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8195" windowHeight="11595" activeTab="0"/>
  </bookViews>
  <sheets>
    <sheet name="wave1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<sst xmlns="http://schemas.openxmlformats.org/spreadsheetml/2006/main" count="12" uniqueCount="8">
  <si>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 time(s)   </t>
  </si>
  <si>
    <t xml:space="preserve">X(NS)     </t>
  </si>
  <si>
    <t xml:space="preserve">Y(EW)     </t>
  </si>
  <si>
    <t xml:space="preserve">Z(UD)     </t>
  </si>
  <si>
    <t>水平（厳密解）</t>
  </si>
  <si>
    <t>水平（重複反射）</t>
  </si>
  <si>
    <t>上下（厳密解）</t>
  </si>
  <si>
    <t>上下（重複反射）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</si>
</sst>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"/>
          <c:w val="0.94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wave1!$E$1</c:f>
              <c:strCache>
                <c:ptCount val="1"/>
                <c:pt idx="0">
                  <c:v>水平（厳密解）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wave1!$E$2:$E$2049</c:f>
              <c:numCache/>
            </c:numRef>
          </c:yVal>
          <c:smooth val="0"/>
        </c:ser>
        <c:ser>
          <c:idx val="1"/>
          <c:order val="1"/>
          <c:tx>
            <c:strRef>
              <c:f>wave1!$G$1</c:f>
              <c:strCache>
                <c:ptCount val="1"/>
                <c:pt idx="0">
                  <c:v>上下（厳密解）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wave1!$G$2:$G$2049</c:f>
              <c:numCache/>
            </c:numRef>
          </c:yVal>
          <c:smooth val="0"/>
        </c:ser>
        <c:ser>
          <c:idx val="2"/>
          <c:order val="2"/>
          <c:tx>
            <c:strRef>
              <c:f>wave1!$H$1</c:f>
              <c:strCache>
                <c:ptCount val="1"/>
                <c:pt idx="0">
                  <c:v>水平（重複反射）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wave1!$H$2:$H$2049</c:f>
              <c:numCache/>
            </c:numRef>
          </c:yVal>
          <c:smooth val="0"/>
        </c:ser>
        <c:ser>
          <c:idx val="3"/>
          <c:order val="3"/>
          <c:tx>
            <c:strRef>
              <c:f>wave1!$J$1</c:f>
              <c:strCache>
                <c:ptCount val="1"/>
                <c:pt idx="0">
                  <c:v>上下（重複反射）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wave1!$J$2:$J$2049</c:f>
              <c:numCache/>
            </c:numRef>
          </c:yVal>
          <c:smooth val="0"/>
        </c:ser>
        <c:axId val="45254565"/>
        <c:axId val="4637902"/>
      </c:scatterChart>
      <c:valAx>
        <c:axId val="4525456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>
            <c:manualLayout>
              <c:xMode val="factor"/>
              <c:yMode val="factor"/>
              <c:x val="0.0982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7902"/>
        <c:crosses val="autoZero"/>
        <c:crossBetween val="midCat"/>
        <c:dispUnits/>
      </c:valAx>
      <c:valAx>
        <c:axId val="4637902"/>
        <c:scaling>
          <c:orientation val="minMax"/>
          <c:max val="0.025"/>
          <c:min val="-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速度（cm/s）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545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0395"/>
          <c:w val="0.372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45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wave1!$K$1</c:f>
              <c:strCache>
                <c:ptCount val="1"/>
                <c:pt idx="0">
                  <c:v>水平（厳密解）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wave1!$K$2:$K$2049</c:f>
              <c:numCache/>
            </c:numRef>
          </c:yVal>
          <c:smooth val="0"/>
        </c:ser>
        <c:ser>
          <c:idx val="1"/>
          <c:order val="1"/>
          <c:tx>
            <c:strRef>
              <c:f>wave1!$L$1</c:f>
              <c:strCache>
                <c:ptCount val="1"/>
                <c:pt idx="0">
                  <c:v>上下（厳密解）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wave1!$A$2:$A$2049</c:f>
              <c:numCache/>
            </c:numRef>
          </c:xVal>
          <c:yVal>
            <c:numRef>
              <c:f>wave1!$L$2:$L$2049</c:f>
              <c:numCache/>
            </c:numRef>
          </c:yVal>
          <c:smooth val="0"/>
        </c:ser>
        <c:axId val="41741119"/>
        <c:axId val="40125752"/>
      </c:scatterChart>
      <c:valAx>
        <c:axId val="4174111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40125752"/>
        <c:crosses val="autoZero"/>
        <c:crossBetween val="midCat"/>
        <c:dispUnits/>
      </c:valAx>
      <c:valAx>
        <c:axId val="4012575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速度（cm/s）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417411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4205"/>
          <c:w val="0.2115"/>
          <c:h val="0.4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6</xdr:col>
      <xdr:colOff>571500</xdr:colOff>
      <xdr:row>27</xdr:row>
      <xdr:rowOff>38100</xdr:rowOff>
    </xdr:to>
    <xdr:graphicFrame>
      <xdr:nvGraphicFramePr>
        <xdr:cNvPr id="1" name="Chart 4"/>
        <xdr:cNvGraphicFramePr/>
      </xdr:nvGraphicFramePr>
      <xdr:xfrm>
        <a:off x="0" y="485775"/>
        <a:ext cx="48196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133350</xdr:rowOff>
    </xdr:from>
    <xdr:to>
      <xdr:col>8</xdr:col>
      <xdr:colOff>161925</xdr:colOff>
      <xdr:row>35</xdr:row>
      <xdr:rowOff>104775</xdr:rowOff>
    </xdr:to>
    <xdr:graphicFrame>
      <xdr:nvGraphicFramePr>
        <xdr:cNvPr id="2" name="Chart 6"/>
        <xdr:cNvGraphicFramePr/>
      </xdr:nvGraphicFramePr>
      <xdr:xfrm>
        <a:off x="0" y="2190750"/>
        <a:ext cx="58483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9"/>
  <sheetViews>
    <sheetView tabSelected="1" workbookViewId="0" topLeftCell="A1">
      <selection activeCell="M2" sqref="M2"/>
    </sheetView>
  </sheetViews>
  <sheetFormatPr defaultColWidth="9.00390625" defaultRowHeight="13.5"/>
  <cols>
    <col min="5" max="7" width="9.875" style="2" bestFit="1" customWidth="1"/>
    <col min="11" max="12" width="9.875" style="2" bestFit="1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4</v>
      </c>
      <c r="G1" s="2" t="s">
        <v>6</v>
      </c>
      <c r="H1" s="2" t="s">
        <v>5</v>
      </c>
      <c r="I1" s="2" t="s">
        <v>5</v>
      </c>
      <c r="J1" s="2" t="s">
        <v>7</v>
      </c>
      <c r="K1" s="2" t="s">
        <v>4</v>
      </c>
      <c r="L1" s="2" t="s">
        <v>6</v>
      </c>
      <c r="M1">
        <v>0.025</v>
      </c>
    </row>
    <row r="2" spans="1:12" ht="13.5">
      <c r="A2">
        <v>0</v>
      </c>
      <c r="B2" s="1">
        <v>0</v>
      </c>
      <c r="C2" s="1">
        <v>0</v>
      </c>
      <c r="D2" s="1">
        <v>0</v>
      </c>
      <c r="E2" s="3">
        <v>0</v>
      </c>
      <c r="F2" s="3">
        <v>0</v>
      </c>
      <c r="G2" s="3">
        <v>0</v>
      </c>
      <c r="H2" s="1">
        <v>0</v>
      </c>
      <c r="I2" s="1">
        <v>0</v>
      </c>
      <c r="J2" s="1">
        <v>0</v>
      </c>
      <c r="K2" s="3">
        <f>E2+$M$1</f>
        <v>0.025</v>
      </c>
      <c r="L2" s="3">
        <f>G2</f>
        <v>0</v>
      </c>
    </row>
    <row r="3" spans="1:12" ht="13.5">
      <c r="A3">
        <v>0.02</v>
      </c>
      <c r="B3" s="1">
        <v>-2.026E-06</v>
      </c>
      <c r="C3" s="1">
        <v>4.266E-07</v>
      </c>
      <c r="D3" s="1">
        <v>-7.365E-07</v>
      </c>
      <c r="E3" s="3">
        <v>-1.268E-06</v>
      </c>
      <c r="F3" s="3">
        <v>-1.388E-06</v>
      </c>
      <c r="G3" s="3">
        <v>1.728E-06</v>
      </c>
      <c r="H3" s="1">
        <v>-2.026E-06</v>
      </c>
      <c r="I3" s="1">
        <v>4.266E-07</v>
      </c>
      <c r="J3" s="1">
        <v>-7.659E-07</v>
      </c>
      <c r="K3" s="3">
        <f aca="true" t="shared" si="0" ref="K3:K66">E3+$M$1</f>
        <v>0.024998732000000003</v>
      </c>
      <c r="L3" s="3">
        <f aca="true" t="shared" si="1" ref="L3:L66">G3</f>
        <v>1.728E-06</v>
      </c>
    </row>
    <row r="4" spans="1:12" ht="13.5">
      <c r="A4">
        <v>0.04</v>
      </c>
      <c r="B4" s="1">
        <v>-4.433E-06</v>
      </c>
      <c r="C4" s="1">
        <v>5.185E-07</v>
      </c>
      <c r="D4" s="1">
        <v>-1.072E-06</v>
      </c>
      <c r="E4" s="3">
        <v>-2.654E-06</v>
      </c>
      <c r="F4" s="3">
        <v>-3.258E-06</v>
      </c>
      <c r="G4" s="3">
        <v>3.496E-06</v>
      </c>
      <c r="H4" s="1">
        <v>-4.433E-06</v>
      </c>
      <c r="I4" s="1">
        <v>5.185E-07</v>
      </c>
      <c r="J4" s="1">
        <v>-1.139E-06</v>
      </c>
      <c r="K4" s="3">
        <f t="shared" si="0"/>
        <v>0.024997346</v>
      </c>
      <c r="L4" s="3">
        <f t="shared" si="1"/>
        <v>3.496E-06</v>
      </c>
    </row>
    <row r="5" spans="1:12" ht="13.5">
      <c r="A5">
        <v>0.06</v>
      </c>
      <c r="B5" s="1">
        <v>-6.848E-06</v>
      </c>
      <c r="C5" s="1">
        <v>2.508E-07</v>
      </c>
      <c r="D5" s="1">
        <v>-9.416E-07</v>
      </c>
      <c r="E5" s="3">
        <v>-3.904E-06</v>
      </c>
      <c r="F5" s="3">
        <v>-5.461E-06</v>
      </c>
      <c r="G5" s="3">
        <v>5.43E-06</v>
      </c>
      <c r="H5" s="1">
        <v>-6.848E-06</v>
      </c>
      <c r="I5" s="1">
        <v>2.508E-07</v>
      </c>
      <c r="J5" s="1">
        <v>-1.05E-06</v>
      </c>
      <c r="K5" s="3">
        <f t="shared" si="0"/>
        <v>0.024996096000000002</v>
      </c>
      <c r="L5" s="3">
        <f t="shared" si="1"/>
        <v>5.43E-06</v>
      </c>
    </row>
    <row r="6" spans="1:12" ht="13.5">
      <c r="A6">
        <v>0.08</v>
      </c>
      <c r="B6" s="1">
        <v>-8.899E-06</v>
      </c>
      <c r="C6" s="1">
        <v>-3.446E-07</v>
      </c>
      <c r="D6" s="1">
        <v>-3.401E-07</v>
      </c>
      <c r="E6" s="3">
        <v>-4.786E-06</v>
      </c>
      <c r="F6" s="3">
        <v>-7.751E-06</v>
      </c>
      <c r="G6" s="3">
        <v>7.613E-06</v>
      </c>
      <c r="H6" s="1">
        <v>-8.899E-06</v>
      </c>
      <c r="I6" s="1">
        <v>-3.446E-07</v>
      </c>
      <c r="J6" s="1">
        <v>-4.881E-07</v>
      </c>
      <c r="K6" s="3">
        <f t="shared" si="0"/>
        <v>0.024995214</v>
      </c>
      <c r="L6" s="3">
        <f t="shared" si="1"/>
        <v>7.613E-06</v>
      </c>
    </row>
    <row r="7" spans="1:12" ht="13.5">
      <c r="A7">
        <v>0.1</v>
      </c>
      <c r="B7" s="1">
        <v>-1.026E-05</v>
      </c>
      <c r="C7" s="1">
        <v>-1.181E-06</v>
      </c>
      <c r="D7" s="1">
        <v>6.645E-07</v>
      </c>
      <c r="E7" s="3">
        <v>-5.124E-06</v>
      </c>
      <c r="F7" s="3">
        <v>-9.817E-06</v>
      </c>
      <c r="G7" s="3">
        <v>1.006E-05</v>
      </c>
      <c r="H7" s="1">
        <v>-1.026E-05</v>
      </c>
      <c r="I7" s="1">
        <v>-1.181E-06</v>
      </c>
      <c r="J7" s="1">
        <v>4.82E-07</v>
      </c>
      <c r="K7" s="3">
        <f t="shared" si="0"/>
        <v>0.024994876000000003</v>
      </c>
      <c r="L7" s="3">
        <f t="shared" si="1"/>
        <v>1.006E-05</v>
      </c>
    </row>
    <row r="8" spans="1:12" ht="13.5">
      <c r="A8">
        <v>0.12</v>
      </c>
      <c r="B8" s="1">
        <v>-1.073E-05</v>
      </c>
      <c r="C8" s="1">
        <v>-2.131E-06</v>
      </c>
      <c r="D8" s="1">
        <v>1.951E-06</v>
      </c>
      <c r="E8" s="3">
        <v>-4.834E-06</v>
      </c>
      <c r="F8" s="3">
        <v>-1.133E-05</v>
      </c>
      <c r="G8" s="3">
        <v>1.272E-05</v>
      </c>
      <c r="H8" s="1">
        <v>-1.073E-05</v>
      </c>
      <c r="I8" s="1">
        <v>-2.131E-06</v>
      </c>
      <c r="J8" s="1">
        <v>1.743E-06</v>
      </c>
      <c r="K8" s="3">
        <f t="shared" si="0"/>
        <v>0.024995166000000003</v>
      </c>
      <c r="L8" s="3">
        <f t="shared" si="1"/>
        <v>1.272E-05</v>
      </c>
    </row>
    <row r="9" spans="1:12" ht="13.5">
      <c r="A9">
        <v>0.14</v>
      </c>
      <c r="B9" s="1">
        <v>-1.022E-05</v>
      </c>
      <c r="C9" s="1">
        <v>-3.044E-06</v>
      </c>
      <c r="D9" s="1">
        <v>3.356E-06</v>
      </c>
      <c r="E9" s="3">
        <v>-3.935E-06</v>
      </c>
      <c r="F9" s="3">
        <v>-1.201E-05</v>
      </c>
      <c r="G9" s="3">
        <v>1.546E-05</v>
      </c>
      <c r="H9" s="1">
        <v>-1.022E-05</v>
      </c>
      <c r="I9" s="1">
        <v>-3.044E-06</v>
      </c>
      <c r="J9" s="1">
        <v>3.133E-06</v>
      </c>
      <c r="K9" s="3">
        <f t="shared" si="0"/>
        <v>0.024996065</v>
      </c>
      <c r="L9" s="3">
        <f t="shared" si="1"/>
        <v>1.546E-05</v>
      </c>
    </row>
    <row r="10" spans="1:12" ht="13.5">
      <c r="A10">
        <v>0.16</v>
      </c>
      <c r="B10" s="1">
        <v>-8.823E-06</v>
      </c>
      <c r="C10" s="1">
        <v>-3.769E-06</v>
      </c>
      <c r="D10" s="1">
        <v>4.701E-06</v>
      </c>
      <c r="E10" s="3">
        <v>-2.552E-06</v>
      </c>
      <c r="F10" s="3">
        <v>-1.166E-05</v>
      </c>
      <c r="G10" s="3">
        <v>1.806E-05</v>
      </c>
      <c r="H10" s="1">
        <v>-8.823E-06</v>
      </c>
      <c r="I10" s="1">
        <v>-3.769E-06</v>
      </c>
      <c r="J10" s="1">
        <v>4.475E-06</v>
      </c>
      <c r="K10" s="3">
        <f t="shared" si="0"/>
        <v>0.024997448000000002</v>
      </c>
      <c r="L10" s="3">
        <f t="shared" si="1"/>
        <v>1.806E-05</v>
      </c>
    </row>
    <row r="11" spans="1:12" ht="13.5">
      <c r="A11">
        <v>0.18</v>
      </c>
      <c r="B11" s="1">
        <v>-6.745E-06</v>
      </c>
      <c r="C11" s="1">
        <v>-4.181E-06</v>
      </c>
      <c r="D11" s="1">
        <v>5.817E-06</v>
      </c>
      <c r="E11" s="3">
        <v>-9.014E-07</v>
      </c>
      <c r="F11" s="3">
        <v>-1.021E-05</v>
      </c>
      <c r="G11" s="3">
        <v>2.029E-05</v>
      </c>
      <c r="H11" s="1">
        <v>-6.745E-06</v>
      </c>
      <c r="I11" s="1">
        <v>-4.181E-06</v>
      </c>
      <c r="J11" s="1">
        <v>5.597E-06</v>
      </c>
      <c r="K11" s="3">
        <f t="shared" si="0"/>
        <v>0.024999098600000002</v>
      </c>
      <c r="L11" s="3">
        <f t="shared" si="1"/>
        <v>2.029E-05</v>
      </c>
    </row>
    <row r="12" spans="1:12" ht="13.5">
      <c r="A12">
        <v>0.2</v>
      </c>
      <c r="B12" s="1">
        <v>-4.313E-06</v>
      </c>
      <c r="C12" s="1">
        <v>-4.199E-06</v>
      </c>
      <c r="D12" s="1">
        <v>6.568E-06</v>
      </c>
      <c r="E12" s="3">
        <v>7.424E-07</v>
      </c>
      <c r="F12" s="3">
        <v>-7.762E-06</v>
      </c>
      <c r="G12" s="3">
        <v>2.19E-05</v>
      </c>
      <c r="H12" s="1">
        <v>-4.313E-06</v>
      </c>
      <c r="I12" s="1">
        <v>-4.199E-06</v>
      </c>
      <c r="J12" s="1">
        <v>6.36E-06</v>
      </c>
      <c r="K12" s="3">
        <f t="shared" si="0"/>
        <v>0.0250007424</v>
      </c>
      <c r="L12" s="3">
        <f t="shared" si="1"/>
        <v>2.19E-05</v>
      </c>
    </row>
    <row r="13" spans="1:12" ht="13.5">
      <c r="A13">
        <v>0.22</v>
      </c>
      <c r="B13" s="1">
        <v>-1.905E-06</v>
      </c>
      <c r="C13" s="1">
        <v>-3.808E-06</v>
      </c>
      <c r="D13" s="1">
        <v>6.871E-06</v>
      </c>
      <c r="E13" s="3">
        <v>2.089E-06</v>
      </c>
      <c r="F13" s="3">
        <v>-4.574E-06</v>
      </c>
      <c r="G13" s="3">
        <v>2.268E-05</v>
      </c>
      <c r="H13" s="1">
        <v>-1.905E-06</v>
      </c>
      <c r="I13" s="1">
        <v>-3.808E-06</v>
      </c>
      <c r="J13" s="1">
        <v>6.677E-06</v>
      </c>
      <c r="K13" s="3">
        <f t="shared" si="0"/>
        <v>0.025002089</v>
      </c>
      <c r="L13" s="3">
        <f t="shared" si="1"/>
        <v>2.268E-05</v>
      </c>
    </row>
    <row r="14" spans="1:12" ht="13.5">
      <c r="A14">
        <v>0.24</v>
      </c>
      <c r="B14" s="1">
        <v>1.051E-07</v>
      </c>
      <c r="C14" s="1">
        <v>-3.055E-06</v>
      </c>
      <c r="D14" s="1">
        <v>6.705E-06</v>
      </c>
      <c r="E14" s="3">
        <v>2.875E-06</v>
      </c>
      <c r="F14" s="3">
        <v>-1.038E-06</v>
      </c>
      <c r="G14" s="3">
        <v>2.247E-05</v>
      </c>
      <c r="H14" s="1">
        <v>1.051E-07</v>
      </c>
      <c r="I14" s="1">
        <v>-3.055E-06</v>
      </c>
      <c r="J14" s="1">
        <v>6.523E-06</v>
      </c>
      <c r="K14" s="3">
        <f t="shared" si="0"/>
        <v>0.025002875</v>
      </c>
      <c r="L14" s="3">
        <f t="shared" si="1"/>
        <v>2.247E-05</v>
      </c>
    </row>
    <row r="15" spans="1:12" ht="13.5">
      <c r="A15">
        <v>0.26</v>
      </c>
      <c r="B15" s="1">
        <v>1.406E-06</v>
      </c>
      <c r="C15" s="1">
        <v>-2.051E-06</v>
      </c>
      <c r="D15" s="1">
        <v>6.115E-06</v>
      </c>
      <c r="E15" s="3">
        <v>2.91E-06</v>
      </c>
      <c r="F15" s="3">
        <v>2.369E-06</v>
      </c>
      <c r="G15" s="3">
        <v>2.124E-05</v>
      </c>
      <c r="H15" s="1">
        <v>1.406E-06</v>
      </c>
      <c r="I15" s="1">
        <v>-2.051E-06</v>
      </c>
      <c r="J15" s="1">
        <v>5.941E-06</v>
      </c>
      <c r="K15" s="3">
        <f t="shared" si="0"/>
        <v>0.02500291</v>
      </c>
      <c r="L15" s="3">
        <f t="shared" si="1"/>
        <v>2.124E-05</v>
      </c>
    </row>
    <row r="16" spans="1:12" ht="13.5">
      <c r="A16">
        <v>0.28</v>
      </c>
      <c r="B16" s="1">
        <v>1.796E-06</v>
      </c>
      <c r="C16" s="1">
        <v>-9.505E-07</v>
      </c>
      <c r="D16" s="1">
        <v>5.204E-06</v>
      </c>
      <c r="E16" s="3">
        <v>2.104E-06</v>
      </c>
      <c r="F16" s="3">
        <v>5.149E-06</v>
      </c>
      <c r="G16" s="3">
        <v>1.905E-05</v>
      </c>
      <c r="H16" s="1">
        <v>1.796E-06</v>
      </c>
      <c r="I16" s="1">
        <v>-9.505E-07</v>
      </c>
      <c r="J16" s="1">
        <v>5.029E-06</v>
      </c>
      <c r="K16" s="3">
        <f t="shared" si="0"/>
        <v>0.025002104</v>
      </c>
      <c r="L16" s="3">
        <f t="shared" si="1"/>
        <v>1.905E-05</v>
      </c>
    </row>
    <row r="17" spans="1:12" ht="13.5">
      <c r="A17">
        <v>0.3</v>
      </c>
      <c r="B17" s="1">
        <v>1.219E-06</v>
      </c>
      <c r="C17" s="1">
        <v>6.556E-08</v>
      </c>
      <c r="D17" s="1">
        <v>4.118E-06</v>
      </c>
      <c r="E17" s="3">
        <v>4.875E-07</v>
      </c>
      <c r="F17" s="3">
        <v>6.853E-06</v>
      </c>
      <c r="G17" s="3">
        <v>1.609E-05</v>
      </c>
      <c r="H17" s="1">
        <v>1.219E-06</v>
      </c>
      <c r="I17" s="1">
        <v>6.556E-08</v>
      </c>
      <c r="J17" s="1">
        <v>3.934E-06</v>
      </c>
      <c r="K17" s="3">
        <f t="shared" si="0"/>
        <v>0.0250004875</v>
      </c>
      <c r="L17" s="3">
        <f t="shared" si="1"/>
        <v>1.609E-05</v>
      </c>
    </row>
    <row r="18" spans="1:12" ht="13.5">
      <c r="A18">
        <v>0.32</v>
      </c>
      <c r="B18" s="1">
        <v>-2.307E-07</v>
      </c>
      <c r="C18" s="1">
        <v>8.246E-07</v>
      </c>
      <c r="D18" s="1">
        <v>3.021E-06</v>
      </c>
      <c r="E18" s="3">
        <v>-1.792E-06</v>
      </c>
      <c r="F18" s="3">
        <v>7.156E-06</v>
      </c>
      <c r="G18" s="3">
        <v>1.265E-05</v>
      </c>
      <c r="H18" s="1">
        <v>-2.307E-07</v>
      </c>
      <c r="I18" s="1">
        <v>8.246E-07</v>
      </c>
      <c r="J18" s="1">
        <v>2.821E-06</v>
      </c>
      <c r="K18" s="3">
        <f t="shared" si="0"/>
        <v>0.024998208</v>
      </c>
      <c r="L18" s="3">
        <f t="shared" si="1"/>
        <v>1.265E-05</v>
      </c>
    </row>
    <row r="19" spans="1:12" ht="13.5">
      <c r="A19">
        <v>0.34</v>
      </c>
      <c r="B19" s="1">
        <v>-2.319E-06</v>
      </c>
      <c r="C19" s="1">
        <v>1.191E-06</v>
      </c>
      <c r="D19" s="1">
        <v>2.082E-06</v>
      </c>
      <c r="E19" s="3">
        <v>-4.487E-06</v>
      </c>
      <c r="F19" s="3">
        <v>5.906E-06</v>
      </c>
      <c r="G19" s="3">
        <v>9.091E-06</v>
      </c>
      <c r="H19" s="1">
        <v>-2.319E-06</v>
      </c>
      <c r="I19" s="1">
        <v>1.191E-06</v>
      </c>
      <c r="J19" s="1">
        <v>1.86E-06</v>
      </c>
      <c r="K19" s="3">
        <f t="shared" si="0"/>
        <v>0.024995513</v>
      </c>
      <c r="L19" s="3">
        <f t="shared" si="1"/>
        <v>9.091E-06</v>
      </c>
    </row>
    <row r="20" spans="1:12" ht="13.5">
      <c r="A20">
        <v>0.36</v>
      </c>
      <c r="B20" s="1">
        <v>-4.713E-06</v>
      </c>
      <c r="C20" s="1">
        <v>1.08E-06</v>
      </c>
      <c r="D20" s="1">
        <v>1.44E-06</v>
      </c>
      <c r="E20" s="3">
        <v>-7.291E-06</v>
      </c>
      <c r="F20" s="3">
        <v>3.162E-06</v>
      </c>
      <c r="G20" s="3">
        <v>5.793E-06</v>
      </c>
      <c r="H20" s="1">
        <v>-4.713E-06</v>
      </c>
      <c r="I20" s="1">
        <v>1.08E-06</v>
      </c>
      <c r="J20" s="1">
        <v>1.194E-06</v>
      </c>
      <c r="K20" s="3">
        <f t="shared" si="0"/>
        <v>0.024992709000000002</v>
      </c>
      <c r="L20" s="3">
        <f t="shared" si="1"/>
        <v>5.793E-06</v>
      </c>
    </row>
    <row r="21" spans="1:12" ht="13.5">
      <c r="A21">
        <v>0.38</v>
      </c>
      <c r="B21" s="1">
        <v>-7.029E-06</v>
      </c>
      <c r="C21" s="1">
        <v>4.891E-07</v>
      </c>
      <c r="D21" s="1">
        <v>1.196E-06</v>
      </c>
      <c r="E21" s="3">
        <v>-9.879E-06</v>
      </c>
      <c r="F21" s="3">
        <v>-8.074E-07</v>
      </c>
      <c r="G21" s="3">
        <v>3.113E-06</v>
      </c>
      <c r="H21" s="1">
        <v>-7.029E-06</v>
      </c>
      <c r="I21" s="1">
        <v>4.891E-07</v>
      </c>
      <c r="J21" s="1">
        <v>9.256E-07</v>
      </c>
      <c r="K21" s="3">
        <f t="shared" si="0"/>
        <v>0.024990121</v>
      </c>
      <c r="L21" s="3">
        <f t="shared" si="1"/>
        <v>3.113E-06</v>
      </c>
    </row>
    <row r="22" spans="1:12" ht="13.5">
      <c r="A22">
        <v>0.4</v>
      </c>
      <c r="B22" s="1">
        <v>-8.896E-06</v>
      </c>
      <c r="C22" s="1">
        <v>-5.117E-07</v>
      </c>
      <c r="D22" s="1">
        <v>1.389E-06</v>
      </c>
      <c r="E22" s="3">
        <v>-1.196E-05</v>
      </c>
      <c r="F22" s="3">
        <v>-5.554E-06</v>
      </c>
      <c r="G22" s="3">
        <v>1.327E-06</v>
      </c>
      <c r="H22" s="1">
        <v>-8.896E-06</v>
      </c>
      <c r="I22" s="1">
        <v>-5.117E-07</v>
      </c>
      <c r="J22" s="1">
        <v>1.101E-06</v>
      </c>
      <c r="K22" s="3">
        <f t="shared" si="0"/>
        <v>0.024988040000000003</v>
      </c>
      <c r="L22" s="3">
        <f t="shared" si="1"/>
        <v>1.327E-06</v>
      </c>
    </row>
    <row r="23" spans="1:12" ht="13.5">
      <c r="A23">
        <v>0.42</v>
      </c>
      <c r="B23" s="1">
        <v>-1.001E-05</v>
      </c>
      <c r="C23" s="1">
        <v>-1.777E-06</v>
      </c>
      <c r="D23" s="1">
        <v>2.01E-06</v>
      </c>
      <c r="E23" s="3">
        <v>-1.332E-05</v>
      </c>
      <c r="F23" s="3">
        <v>-1.05E-05</v>
      </c>
      <c r="G23" s="3">
        <v>5.843E-07</v>
      </c>
      <c r="H23" s="1">
        <v>-1.001E-05</v>
      </c>
      <c r="I23" s="1">
        <v>-1.777E-06</v>
      </c>
      <c r="J23" s="1">
        <v>1.709E-06</v>
      </c>
      <c r="K23" s="3">
        <f t="shared" si="0"/>
        <v>0.02498668</v>
      </c>
      <c r="L23" s="3">
        <f t="shared" si="1"/>
        <v>5.843E-07</v>
      </c>
    </row>
    <row r="24" spans="1:12" ht="13.5">
      <c r="A24">
        <v>0.44</v>
      </c>
      <c r="B24" s="1">
        <v>-1.019E-05</v>
      </c>
      <c r="C24" s="1">
        <v>-3.113E-06</v>
      </c>
      <c r="D24" s="1">
        <v>2.97E-06</v>
      </c>
      <c r="E24" s="3">
        <v>-1.386E-05</v>
      </c>
      <c r="F24" s="3">
        <v>-1.503E-05</v>
      </c>
      <c r="G24" s="3">
        <v>8.822E-07</v>
      </c>
      <c r="H24" s="1">
        <v>-1.019E-05</v>
      </c>
      <c r="I24" s="1">
        <v>-3.113E-06</v>
      </c>
      <c r="J24" s="1">
        <v>2.67E-06</v>
      </c>
      <c r="K24" s="3">
        <f t="shared" si="0"/>
        <v>0.02498614</v>
      </c>
      <c r="L24" s="3">
        <f t="shared" si="1"/>
        <v>8.822E-07</v>
      </c>
    </row>
    <row r="25" spans="1:12" ht="13.5">
      <c r="A25">
        <v>0.46</v>
      </c>
      <c r="B25" s="1">
        <v>-9.406E-06</v>
      </c>
      <c r="C25" s="1">
        <v>-4.304E-06</v>
      </c>
      <c r="D25" s="1">
        <v>4.172E-06</v>
      </c>
      <c r="E25" s="3">
        <v>-1.36E-05</v>
      </c>
      <c r="F25" s="3">
        <v>-1.856E-05</v>
      </c>
      <c r="G25" s="3">
        <v>2.055E-06</v>
      </c>
      <c r="H25" s="1">
        <v>-9.406E-06</v>
      </c>
      <c r="I25" s="1">
        <v>-4.304E-06</v>
      </c>
      <c r="J25" s="1">
        <v>3.879E-06</v>
      </c>
      <c r="K25" s="3">
        <f t="shared" si="0"/>
        <v>0.024986400000000002</v>
      </c>
      <c r="L25" s="3">
        <f t="shared" si="1"/>
        <v>2.055E-06</v>
      </c>
    </row>
    <row r="26" spans="1:12" ht="13.5">
      <c r="A26">
        <v>0.48</v>
      </c>
      <c r="B26" s="1">
        <v>-7.767E-06</v>
      </c>
      <c r="C26" s="1">
        <v>-5.146E-06</v>
      </c>
      <c r="D26" s="1">
        <v>5.326E-06</v>
      </c>
      <c r="E26" s="3">
        <v>-1.268E-05</v>
      </c>
      <c r="F26" s="3">
        <v>-2.065E-05</v>
      </c>
      <c r="G26" s="3">
        <v>3.789E-06</v>
      </c>
      <c r="H26" s="1">
        <v>-7.767E-06</v>
      </c>
      <c r="I26" s="1">
        <v>-5.146E-06</v>
      </c>
      <c r="J26" s="1">
        <v>5.119E-06</v>
      </c>
      <c r="K26" s="3">
        <f t="shared" si="0"/>
        <v>0.02498732</v>
      </c>
      <c r="L26" s="3">
        <f t="shared" si="1"/>
        <v>3.789E-06</v>
      </c>
    </row>
    <row r="27" spans="1:12" ht="13.5">
      <c r="A27">
        <v>0.5</v>
      </c>
      <c r="B27" s="1">
        <v>-5.525E-06</v>
      </c>
      <c r="C27" s="1">
        <v>-5.481E-06</v>
      </c>
      <c r="D27" s="1">
        <v>4.957E-06</v>
      </c>
      <c r="E27" s="3">
        <v>-1.134E-05</v>
      </c>
      <c r="F27" s="3">
        <v>-2.102E-05</v>
      </c>
      <c r="G27" s="3">
        <v>5.663E-06</v>
      </c>
      <c r="H27" s="1">
        <v>-5.525E-06</v>
      </c>
      <c r="I27" s="1">
        <v>-5.481E-06</v>
      </c>
      <c r="J27" s="1">
        <v>4.703E-06</v>
      </c>
      <c r="K27" s="3">
        <f t="shared" si="0"/>
        <v>0.024988660000000003</v>
      </c>
      <c r="L27" s="3">
        <f t="shared" si="1"/>
        <v>5.663E-06</v>
      </c>
    </row>
    <row r="28" spans="1:12" ht="13.5">
      <c r="A28">
        <v>0.52</v>
      </c>
      <c r="B28" s="1">
        <v>-3.026E-06</v>
      </c>
      <c r="C28" s="1">
        <v>-5.227E-06</v>
      </c>
      <c r="D28" s="1">
        <v>5.383E-06</v>
      </c>
      <c r="E28" s="3">
        <v>-9.885E-06</v>
      </c>
      <c r="F28" s="3">
        <v>-1.965E-05</v>
      </c>
      <c r="G28" s="3">
        <v>7.202E-06</v>
      </c>
      <c r="H28" s="1">
        <v>-3.026E-06</v>
      </c>
      <c r="I28" s="1">
        <v>-5.227E-06</v>
      </c>
      <c r="J28" s="1">
        <v>5.211E-06</v>
      </c>
      <c r="K28" s="3">
        <f t="shared" si="0"/>
        <v>0.024990115</v>
      </c>
      <c r="L28" s="3">
        <f t="shared" si="1"/>
        <v>7.202E-06</v>
      </c>
    </row>
    <row r="29" spans="1:12" ht="13.5">
      <c r="A29">
        <v>0.54</v>
      </c>
      <c r="B29" s="1">
        <v>-6.561E-07</v>
      </c>
      <c r="C29" s="1">
        <v>-4.398E-06</v>
      </c>
      <c r="D29" s="1">
        <v>5.682E-06</v>
      </c>
      <c r="E29" s="3">
        <v>-8.597E-06</v>
      </c>
      <c r="F29" s="3">
        <v>-1.678E-05</v>
      </c>
      <c r="G29" s="3">
        <v>7.948E-06</v>
      </c>
      <c r="H29" s="1">
        <v>-6.561E-07</v>
      </c>
      <c r="I29" s="1">
        <v>-4.398E-06</v>
      </c>
      <c r="J29" s="1">
        <v>5.535E-06</v>
      </c>
      <c r="K29" s="3">
        <f t="shared" si="0"/>
        <v>0.024991403000000002</v>
      </c>
      <c r="L29" s="3">
        <f t="shared" si="1"/>
        <v>7.948E-06</v>
      </c>
    </row>
    <row r="30" spans="1:12" ht="13.5">
      <c r="A30">
        <v>0.56</v>
      </c>
      <c r="B30" s="1">
        <v>1.223E-06</v>
      </c>
      <c r="C30" s="1">
        <v>-3.1E-06</v>
      </c>
      <c r="D30" s="1">
        <v>5.684E-06</v>
      </c>
      <c r="E30" s="3">
        <v>-7.722E-06</v>
      </c>
      <c r="F30" s="3">
        <v>-1.282E-05</v>
      </c>
      <c r="G30" s="3">
        <v>7.536E-06</v>
      </c>
      <c r="H30" s="1">
        <v>1.223E-06</v>
      </c>
      <c r="I30" s="1">
        <v>-3.1E-06</v>
      </c>
      <c r="J30" s="1">
        <v>5.56E-06</v>
      </c>
      <c r="K30" s="3">
        <f t="shared" si="0"/>
        <v>0.024992278</v>
      </c>
      <c r="L30" s="3">
        <f t="shared" si="1"/>
        <v>7.536E-06</v>
      </c>
    </row>
    <row r="31" spans="1:12" ht="13.5">
      <c r="A31">
        <v>0.58</v>
      </c>
      <c r="B31" s="1">
        <v>2.331E-06</v>
      </c>
      <c r="C31" s="1">
        <v>-1.527E-06</v>
      </c>
      <c r="D31" s="1">
        <v>5.361E-06</v>
      </c>
      <c r="E31" s="3">
        <v>-7.406E-06</v>
      </c>
      <c r="F31" s="3">
        <v>-8.367E-06</v>
      </c>
      <c r="G31" s="3">
        <v>5.753E-06</v>
      </c>
      <c r="H31" s="1">
        <v>2.331E-06</v>
      </c>
      <c r="I31" s="1">
        <v>-1.527E-06</v>
      </c>
      <c r="J31" s="1">
        <v>5.248E-06</v>
      </c>
      <c r="K31" s="3">
        <f t="shared" si="0"/>
        <v>0.024992594</v>
      </c>
      <c r="L31" s="3">
        <f t="shared" si="1"/>
        <v>5.753E-06</v>
      </c>
    </row>
    <row r="32" spans="1:12" ht="13.5">
      <c r="A32">
        <v>0.6</v>
      </c>
      <c r="B32" s="1">
        <v>2.511E-06</v>
      </c>
      <c r="C32" s="1">
        <v>7.238E-08</v>
      </c>
      <c r="D32" s="1">
        <v>4.661E-06</v>
      </c>
      <c r="E32" s="3">
        <v>-7.663E-06</v>
      </c>
      <c r="F32" s="3">
        <v>-4.069E-06</v>
      </c>
      <c r="G32" s="3">
        <v>2.594E-06</v>
      </c>
      <c r="H32" s="1">
        <v>2.511E-06</v>
      </c>
      <c r="I32" s="1">
        <v>7.238E-08</v>
      </c>
      <c r="J32" s="1">
        <v>4.558E-06</v>
      </c>
      <c r="K32" s="3">
        <f t="shared" si="0"/>
        <v>0.024992337</v>
      </c>
      <c r="L32" s="3">
        <f t="shared" si="1"/>
        <v>2.594E-06</v>
      </c>
    </row>
    <row r="33" spans="1:12" ht="13.5">
      <c r="A33">
        <v>0.62</v>
      </c>
      <c r="B33" s="1">
        <v>1.76E-06</v>
      </c>
      <c r="C33" s="1">
        <v>1.423E-06</v>
      </c>
      <c r="D33" s="1">
        <v>3.571E-06</v>
      </c>
      <c r="E33" s="3">
        <v>-8.369E-06</v>
      </c>
      <c r="F33" s="3">
        <v>-5.453E-07</v>
      </c>
      <c r="G33" s="3">
        <v>-1.724E-06</v>
      </c>
      <c r="H33" s="1">
        <v>1.76E-06</v>
      </c>
      <c r="I33" s="1">
        <v>1.423E-06</v>
      </c>
      <c r="J33" s="1">
        <v>3.482E-06</v>
      </c>
      <c r="K33" s="3">
        <f t="shared" si="0"/>
        <v>0.024991631</v>
      </c>
      <c r="L33" s="3">
        <f t="shared" si="1"/>
        <v>-1.724E-06</v>
      </c>
    </row>
    <row r="34" spans="1:12" ht="13.5">
      <c r="A34">
        <v>0.64</v>
      </c>
      <c r="B34" s="1">
        <v>2.257E-07</v>
      </c>
      <c r="C34" s="1">
        <v>2.277E-06</v>
      </c>
      <c r="D34" s="1">
        <v>2.079E-06</v>
      </c>
      <c r="E34" s="3">
        <v>-9.271E-06</v>
      </c>
      <c r="F34" s="3">
        <v>1.714E-06</v>
      </c>
      <c r="G34" s="3">
        <v>-6.768E-06</v>
      </c>
      <c r="H34" s="1">
        <v>2.257E-07</v>
      </c>
      <c r="I34" s="1">
        <v>2.277E-06</v>
      </c>
      <c r="J34" s="1">
        <v>2.018E-06</v>
      </c>
      <c r="K34" s="3">
        <f t="shared" si="0"/>
        <v>0.024990729</v>
      </c>
      <c r="L34" s="3">
        <f t="shared" si="1"/>
        <v>-6.768E-06</v>
      </c>
    </row>
    <row r="35" spans="1:12" ht="13.5">
      <c r="A35">
        <v>0.66</v>
      </c>
      <c r="B35" s="1">
        <v>-1.819E-06</v>
      </c>
      <c r="C35" s="1">
        <v>2.448E-06</v>
      </c>
      <c r="D35" s="1">
        <v>2.01E-07</v>
      </c>
      <c r="E35" s="3">
        <v>-1.003E-05</v>
      </c>
      <c r="F35" s="3">
        <v>2.423E-06</v>
      </c>
      <c r="G35" s="3">
        <v>-1.193E-05</v>
      </c>
      <c r="H35" s="1">
        <v>-1.819E-06</v>
      </c>
      <c r="I35" s="1">
        <v>2.448E-06</v>
      </c>
      <c r="J35" s="1">
        <v>1.882E-07</v>
      </c>
      <c r="K35" s="3">
        <f t="shared" si="0"/>
        <v>0.02498997</v>
      </c>
      <c r="L35" s="3">
        <f t="shared" si="1"/>
        <v>-1.193E-05</v>
      </c>
    </row>
    <row r="36" spans="1:12" ht="13.5">
      <c r="A36">
        <v>0.68</v>
      </c>
      <c r="B36" s="1">
        <v>-4.012E-06</v>
      </c>
      <c r="C36" s="1">
        <v>1.856E-06</v>
      </c>
      <c r="D36" s="1">
        <v>-2.03E-06</v>
      </c>
      <c r="E36" s="3">
        <v>-1.026E-05</v>
      </c>
      <c r="F36" s="3">
        <v>1.545E-06</v>
      </c>
      <c r="G36" s="3">
        <v>-1.65E-05</v>
      </c>
      <c r="H36" s="1">
        <v>-4.012E-06</v>
      </c>
      <c r="I36" s="1">
        <v>1.856E-06</v>
      </c>
      <c r="J36" s="1">
        <v>-1.965E-06</v>
      </c>
      <c r="K36" s="3">
        <f t="shared" si="0"/>
        <v>0.02498974</v>
      </c>
      <c r="L36" s="3">
        <f t="shared" si="1"/>
        <v>-1.65E-05</v>
      </c>
    </row>
    <row r="37" spans="1:12" ht="13.5">
      <c r="A37">
        <v>0.7</v>
      </c>
      <c r="B37" s="1">
        <v>-5.975E-06</v>
      </c>
      <c r="C37" s="1">
        <v>5.365E-07</v>
      </c>
      <c r="D37" s="1">
        <v>-4.55E-06</v>
      </c>
      <c r="E37" s="3">
        <v>-9.625E-06</v>
      </c>
      <c r="F37" s="3">
        <v>-6.939E-07</v>
      </c>
      <c r="G37" s="3">
        <v>-1.978E-05</v>
      </c>
      <c r="H37" s="1">
        <v>-5.975E-06</v>
      </c>
      <c r="I37" s="1">
        <v>5.365E-07</v>
      </c>
      <c r="J37" s="1">
        <v>-4.376E-06</v>
      </c>
      <c r="K37" s="3">
        <f t="shared" si="0"/>
        <v>0.024990375000000002</v>
      </c>
      <c r="L37" s="3">
        <f t="shared" si="1"/>
        <v>-1.978E-05</v>
      </c>
    </row>
    <row r="38" spans="1:12" ht="13.5">
      <c r="A38">
        <v>0.72</v>
      </c>
      <c r="B38" s="1">
        <v>-7.363E-06</v>
      </c>
      <c r="C38" s="1">
        <v>-1.341E-06</v>
      </c>
      <c r="D38" s="1">
        <v>-7.266E-06</v>
      </c>
      <c r="E38" s="3">
        <v>-7.869E-06</v>
      </c>
      <c r="F38" s="3">
        <v>-3.842E-06</v>
      </c>
      <c r="G38" s="3">
        <v>-2.116E-05</v>
      </c>
      <c r="H38" s="1">
        <v>-7.363E-06</v>
      </c>
      <c r="I38" s="1">
        <v>-1.341E-06</v>
      </c>
      <c r="J38" s="1">
        <v>-6.951E-06</v>
      </c>
      <c r="K38" s="3">
        <f t="shared" si="0"/>
        <v>0.024992131</v>
      </c>
      <c r="L38" s="3">
        <f t="shared" si="1"/>
        <v>-2.116E-05</v>
      </c>
    </row>
    <row r="39" spans="1:12" ht="13.5">
      <c r="A39">
        <v>0.74</v>
      </c>
      <c r="B39" s="1">
        <v>-7.93E-06</v>
      </c>
      <c r="C39" s="1">
        <v>-3.509E-06</v>
      </c>
      <c r="D39" s="1">
        <v>-1.003E-05</v>
      </c>
      <c r="E39" s="3">
        <v>-4.892E-06</v>
      </c>
      <c r="F39" s="3">
        <v>-7.289E-06</v>
      </c>
      <c r="G39" s="3">
        <v>-2.023E-05</v>
      </c>
      <c r="H39" s="1">
        <v>-7.93E-06</v>
      </c>
      <c r="I39" s="1">
        <v>-3.509E-06</v>
      </c>
      <c r="J39" s="1">
        <v>-9.556E-06</v>
      </c>
      <c r="K39" s="3">
        <f t="shared" si="0"/>
        <v>0.024995108000000002</v>
      </c>
      <c r="L39" s="3">
        <f t="shared" si="1"/>
        <v>-2.023E-05</v>
      </c>
    </row>
    <row r="40" spans="1:12" ht="13.5">
      <c r="A40">
        <v>0.76</v>
      </c>
      <c r="B40" s="1">
        <v>-7.569E-06</v>
      </c>
      <c r="C40" s="1">
        <v>-5.616E-06</v>
      </c>
      <c r="D40" s="1">
        <v>-1.267E-05</v>
      </c>
      <c r="E40" s="3">
        <v>-7.839E-07</v>
      </c>
      <c r="F40" s="3">
        <v>-1.036E-05</v>
      </c>
      <c r="G40" s="3">
        <v>-1.688E-05</v>
      </c>
      <c r="H40" s="1">
        <v>-7.569E-06</v>
      </c>
      <c r="I40" s="1">
        <v>-5.616E-06</v>
      </c>
      <c r="J40" s="1">
        <v>-1.202E-05</v>
      </c>
      <c r="K40" s="3">
        <f t="shared" si="0"/>
        <v>0.024999216100000003</v>
      </c>
      <c r="L40" s="3">
        <f t="shared" si="1"/>
        <v>-1.688E-05</v>
      </c>
    </row>
    <row r="41" spans="1:12" ht="13.5">
      <c r="A41">
        <v>0.78</v>
      </c>
      <c r="B41" s="1">
        <v>-6.329E-06</v>
      </c>
      <c r="C41" s="1">
        <v>-7.296E-06</v>
      </c>
      <c r="D41" s="1">
        <v>-1.496E-05</v>
      </c>
      <c r="E41" s="3">
        <v>4.168E-06</v>
      </c>
      <c r="F41" s="3">
        <v>-1.244E-05</v>
      </c>
      <c r="G41" s="3">
        <v>-1.136E-05</v>
      </c>
      <c r="H41" s="1">
        <v>-6.329E-06</v>
      </c>
      <c r="I41" s="1">
        <v>-7.296E-06</v>
      </c>
      <c r="J41" s="1">
        <v>-1.415E-05</v>
      </c>
      <c r="K41" s="3">
        <f t="shared" si="0"/>
        <v>0.025004168</v>
      </c>
      <c r="L41" s="3">
        <f t="shared" si="1"/>
        <v>-1.136E-05</v>
      </c>
    </row>
    <row r="42" spans="1:12" ht="13.5">
      <c r="A42">
        <v>0.8</v>
      </c>
      <c r="B42" s="1">
        <v>-4.406E-06</v>
      </c>
      <c r="C42" s="1">
        <v>-8.209E-06</v>
      </c>
      <c r="D42" s="1">
        <v>-1.663E-05</v>
      </c>
      <c r="E42" s="3">
        <v>9.502E-06</v>
      </c>
      <c r="F42" s="3">
        <v>-1.306E-05</v>
      </c>
      <c r="G42" s="3">
        <v>-4.232E-06</v>
      </c>
      <c r="H42" s="1">
        <v>-4.406E-06</v>
      </c>
      <c r="I42" s="1">
        <v>-8.209E-06</v>
      </c>
      <c r="J42" s="1">
        <v>-1.569E-05</v>
      </c>
      <c r="K42" s="3">
        <f t="shared" si="0"/>
        <v>0.025009502000000003</v>
      </c>
      <c r="L42" s="3">
        <f t="shared" si="1"/>
        <v>-4.232E-06</v>
      </c>
    </row>
    <row r="43" spans="1:12" ht="13.5">
      <c r="A43">
        <v>0.82</v>
      </c>
      <c r="B43" s="1">
        <v>-2.12E-06</v>
      </c>
      <c r="C43" s="1">
        <v>-8.121E-06</v>
      </c>
      <c r="D43" s="1">
        <v>-1.741E-05</v>
      </c>
      <c r="E43" s="3">
        <v>1.463E-05</v>
      </c>
      <c r="F43" s="3">
        <v>-1.196E-05</v>
      </c>
      <c r="G43" s="3">
        <v>3.585E-06</v>
      </c>
      <c r="H43" s="1">
        <v>-2.12E-06</v>
      </c>
      <c r="I43" s="1">
        <v>-8.121E-06</v>
      </c>
      <c r="J43" s="1">
        <v>-1.639E-05</v>
      </c>
      <c r="K43" s="3">
        <f t="shared" si="0"/>
        <v>0.025014630000000003</v>
      </c>
      <c r="L43" s="3">
        <f t="shared" si="1"/>
        <v>3.585E-06</v>
      </c>
    </row>
    <row r="44" spans="1:12" ht="13.5">
      <c r="A44">
        <v>0.84</v>
      </c>
      <c r="B44" s="1">
        <v>1.53E-07</v>
      </c>
      <c r="C44" s="1">
        <v>-6.921E-06</v>
      </c>
      <c r="D44" s="1">
        <v>-1.701E-05</v>
      </c>
      <c r="E44" s="3">
        <v>1.89E-05</v>
      </c>
      <c r="F44" s="3">
        <v>-9.218E-06</v>
      </c>
      <c r="G44" s="3">
        <v>1.096E-05</v>
      </c>
      <c r="H44" s="1">
        <v>1.53E-07</v>
      </c>
      <c r="I44" s="1">
        <v>-6.921E-06</v>
      </c>
      <c r="J44" s="1">
        <v>-1.6E-05</v>
      </c>
      <c r="K44" s="3">
        <f t="shared" si="0"/>
        <v>0.0250189</v>
      </c>
      <c r="L44" s="3">
        <f t="shared" si="1"/>
        <v>1.096E-05</v>
      </c>
    </row>
    <row r="45" spans="1:12" ht="13.5">
      <c r="A45">
        <v>0.86</v>
      </c>
      <c r="B45" s="1">
        <v>2.032E-06</v>
      </c>
      <c r="C45" s="1">
        <v>-4.693E-06</v>
      </c>
      <c r="D45" s="1">
        <v>-1.52E-05</v>
      </c>
      <c r="E45" s="3">
        <v>2.17E-05</v>
      </c>
      <c r="F45" s="3">
        <v>-5.154E-06</v>
      </c>
      <c r="G45" s="3">
        <v>1.667E-05</v>
      </c>
      <c r="H45" s="1">
        <v>2.032E-06</v>
      </c>
      <c r="I45" s="1">
        <v>-4.693E-06</v>
      </c>
      <c r="J45" s="1">
        <v>-1.429E-05</v>
      </c>
      <c r="K45" s="3">
        <f t="shared" si="0"/>
        <v>0.0250217</v>
      </c>
      <c r="L45" s="3">
        <f t="shared" si="1"/>
        <v>1.667E-05</v>
      </c>
    </row>
    <row r="46" spans="1:12" ht="13.5">
      <c r="A46">
        <v>0.88</v>
      </c>
      <c r="B46" s="1">
        <v>3.204E-06</v>
      </c>
      <c r="C46" s="1">
        <v>-1.67E-06</v>
      </c>
      <c r="D46" s="1">
        <v>-1.178E-05</v>
      </c>
      <c r="E46" s="3">
        <v>2.255E-05</v>
      </c>
      <c r="F46" s="3">
        <v>-3.548E-07</v>
      </c>
      <c r="G46" s="3">
        <v>1.952E-05</v>
      </c>
      <c r="H46" s="1">
        <v>3.204E-06</v>
      </c>
      <c r="I46" s="1">
        <v>-1.67E-06</v>
      </c>
      <c r="J46" s="1">
        <v>-1.109E-05</v>
      </c>
      <c r="K46" s="3">
        <f t="shared" si="0"/>
        <v>0.02502255</v>
      </c>
      <c r="L46" s="3">
        <f t="shared" si="1"/>
        <v>1.952E-05</v>
      </c>
    </row>
    <row r="47" spans="1:12" ht="13.5">
      <c r="A47">
        <v>0.9</v>
      </c>
      <c r="B47" s="1">
        <v>3.477E-06</v>
      </c>
      <c r="C47" s="1">
        <v>1.727E-06</v>
      </c>
      <c r="D47" s="1">
        <v>-6.68E-06</v>
      </c>
      <c r="E47" s="3">
        <v>2.116E-05</v>
      </c>
      <c r="F47" s="3">
        <v>4.433E-06</v>
      </c>
      <c r="G47" s="3">
        <v>1.857E-05</v>
      </c>
      <c r="H47" s="1">
        <v>3.477E-06</v>
      </c>
      <c r="I47" s="1">
        <v>1.727E-06</v>
      </c>
      <c r="J47" s="1">
        <v>-6.322E-06</v>
      </c>
      <c r="K47" s="3">
        <f t="shared" si="0"/>
        <v>0.02502116</v>
      </c>
      <c r="L47" s="3">
        <f t="shared" si="1"/>
        <v>1.857E-05</v>
      </c>
    </row>
    <row r="48" spans="1:12" ht="13.5">
      <c r="A48">
        <v>0.92</v>
      </c>
      <c r="B48" s="1">
        <v>2.821E-06</v>
      </c>
      <c r="C48" s="1">
        <v>5.01E-06</v>
      </c>
      <c r="D48" s="1">
        <v>6.865E-08</v>
      </c>
      <c r="E48" s="3">
        <v>1.75E-05</v>
      </c>
      <c r="F48" s="3">
        <v>8.414E-06</v>
      </c>
      <c r="G48" s="3">
        <v>1.325E-05</v>
      </c>
      <c r="H48" s="1">
        <v>2.821E-06</v>
      </c>
      <c r="I48" s="1">
        <v>5.01E-06</v>
      </c>
      <c r="J48" s="1">
        <v>-1.56E-08</v>
      </c>
      <c r="K48" s="3">
        <f t="shared" si="0"/>
        <v>0.0250175</v>
      </c>
      <c r="L48" s="3">
        <f t="shared" si="1"/>
        <v>1.325E-05</v>
      </c>
    </row>
    <row r="49" spans="1:12" ht="13.5">
      <c r="A49">
        <v>0.94</v>
      </c>
      <c r="B49" s="1">
        <v>1.361E-06</v>
      </c>
      <c r="C49" s="1">
        <v>7.586E-06</v>
      </c>
      <c r="D49" s="1">
        <v>8.27E-06</v>
      </c>
      <c r="E49" s="3">
        <v>1.18E-05</v>
      </c>
      <c r="F49" s="3">
        <v>1.087E-05</v>
      </c>
      <c r="G49" s="3">
        <v>3.48E-06</v>
      </c>
      <c r="H49" s="1">
        <v>1.361E-06</v>
      </c>
      <c r="I49" s="1">
        <v>7.586E-06</v>
      </c>
      <c r="J49" s="1">
        <v>7.655E-06</v>
      </c>
      <c r="K49" s="3">
        <f t="shared" si="0"/>
        <v>0.0250118</v>
      </c>
      <c r="L49" s="3">
        <f t="shared" si="1"/>
        <v>3.48E-06</v>
      </c>
    </row>
    <row r="50" spans="1:12" ht="13.5">
      <c r="A50">
        <v>0.96</v>
      </c>
      <c r="B50" s="1">
        <v>-6.139E-07</v>
      </c>
      <c r="C50" s="1">
        <v>9.002E-06</v>
      </c>
      <c r="D50" s="1">
        <v>1.758E-05</v>
      </c>
      <c r="E50" s="3">
        <v>4.581E-06</v>
      </c>
      <c r="F50" s="3">
        <v>1.128E-05</v>
      </c>
      <c r="G50" s="3">
        <v>-1.021E-05</v>
      </c>
      <c r="H50" s="1">
        <v>-6.139E-07</v>
      </c>
      <c r="I50" s="1">
        <v>9.002E-06</v>
      </c>
      <c r="J50" s="1">
        <v>1.638E-05</v>
      </c>
      <c r="K50" s="3">
        <f t="shared" si="0"/>
        <v>0.025004581</v>
      </c>
      <c r="L50" s="3">
        <f t="shared" si="1"/>
        <v>-1.021E-05</v>
      </c>
    </row>
    <row r="51" spans="1:12" ht="13.5">
      <c r="A51">
        <v>0.98</v>
      </c>
      <c r="B51" s="1">
        <v>-2.791E-06</v>
      </c>
      <c r="C51" s="1">
        <v>8.549E-06</v>
      </c>
      <c r="D51" s="1">
        <v>2.752E-05</v>
      </c>
      <c r="E51" s="3">
        <v>-3.439E-06</v>
      </c>
      <c r="F51" s="3">
        <v>9.402E-06</v>
      </c>
      <c r="G51" s="3">
        <v>-2.672E-05</v>
      </c>
      <c r="H51" s="1">
        <v>-2.791E-06</v>
      </c>
      <c r="I51" s="1">
        <v>8.549E-06</v>
      </c>
      <c r="J51" s="1">
        <v>2.57E-05</v>
      </c>
      <c r="K51" s="3">
        <f t="shared" si="0"/>
        <v>0.024996561</v>
      </c>
      <c r="L51" s="3">
        <f t="shared" si="1"/>
        <v>-2.672E-05</v>
      </c>
    </row>
    <row r="52" spans="1:12" ht="13.5">
      <c r="A52">
        <v>1</v>
      </c>
      <c r="B52" s="1">
        <v>-4.994E-06</v>
      </c>
      <c r="C52" s="1">
        <v>4.614E-06</v>
      </c>
      <c r="D52" s="1">
        <v>3.745E-05</v>
      </c>
      <c r="E52" s="3">
        <v>-1.141E-05</v>
      </c>
      <c r="F52" s="3">
        <v>5.356E-06</v>
      </c>
      <c r="G52" s="3">
        <v>-4.44E-05</v>
      </c>
      <c r="H52" s="1">
        <v>-4.994E-06</v>
      </c>
      <c r="I52" s="1">
        <v>4.614E-06</v>
      </c>
      <c r="J52" s="1">
        <v>3.505E-05</v>
      </c>
      <c r="K52" s="3">
        <f t="shared" si="0"/>
        <v>0.02498859</v>
      </c>
      <c r="L52" s="3">
        <f t="shared" si="1"/>
        <v>-4.44E-05</v>
      </c>
    </row>
    <row r="53" spans="1:12" ht="13.5">
      <c r="A53">
        <v>1.02</v>
      </c>
      <c r="B53" s="1">
        <v>-5.958E-06</v>
      </c>
      <c r="C53" s="1">
        <v>1.775E-06</v>
      </c>
      <c r="D53" s="1">
        <v>4.667E-05</v>
      </c>
      <c r="E53" s="3">
        <v>-1.845E-05</v>
      </c>
      <c r="F53" s="3">
        <v>-4.106E-07</v>
      </c>
      <c r="G53" s="3">
        <v>-6.125E-05</v>
      </c>
      <c r="H53" s="1">
        <v>-5.958E-06</v>
      </c>
      <c r="I53" s="1">
        <v>1.775E-06</v>
      </c>
      <c r="J53" s="1">
        <v>4.375E-05</v>
      </c>
      <c r="K53" s="3">
        <f t="shared" si="0"/>
        <v>0.02498155</v>
      </c>
      <c r="L53" s="3">
        <f t="shared" si="1"/>
        <v>-6.125E-05</v>
      </c>
    </row>
    <row r="54" spans="1:12" ht="13.5">
      <c r="A54">
        <v>1.04</v>
      </c>
      <c r="B54" s="1">
        <v>-6.149E-06</v>
      </c>
      <c r="C54" s="1">
        <v>-1.595E-06</v>
      </c>
      <c r="D54" s="1">
        <v>5.443E-05</v>
      </c>
      <c r="E54" s="3">
        <v>-2.378E-05</v>
      </c>
      <c r="F54" s="3">
        <v>-7.16E-06</v>
      </c>
      <c r="G54" s="3">
        <v>-7.503E-05</v>
      </c>
      <c r="H54" s="1">
        <v>-6.149E-06</v>
      </c>
      <c r="I54" s="1">
        <v>-1.595E-06</v>
      </c>
      <c r="J54" s="1">
        <v>5.112E-05</v>
      </c>
      <c r="K54" s="3">
        <f t="shared" si="0"/>
        <v>0.02497622</v>
      </c>
      <c r="L54" s="3">
        <f t="shared" si="1"/>
        <v>-7.503E-05</v>
      </c>
    </row>
    <row r="55" spans="1:12" ht="13.5">
      <c r="A55">
        <v>1.06</v>
      </c>
      <c r="B55" s="1">
        <v>-5.664E-06</v>
      </c>
      <c r="C55" s="1">
        <v>-5.474E-06</v>
      </c>
      <c r="D55" s="1">
        <v>6.002E-05</v>
      </c>
      <c r="E55" s="3">
        <v>-2.678E-05</v>
      </c>
      <c r="F55" s="3">
        <v>-1.397E-05</v>
      </c>
      <c r="G55" s="3">
        <v>-8.361E-05</v>
      </c>
      <c r="H55" s="1">
        <v>-5.664E-06</v>
      </c>
      <c r="I55" s="1">
        <v>-5.474E-06</v>
      </c>
      <c r="J55" s="1">
        <v>5.646E-05</v>
      </c>
      <c r="K55" s="3">
        <f t="shared" si="0"/>
        <v>0.02497322</v>
      </c>
      <c r="L55" s="3">
        <f t="shared" si="1"/>
        <v>-8.361E-05</v>
      </c>
    </row>
    <row r="56" spans="1:12" ht="13.5">
      <c r="A56">
        <v>1.08</v>
      </c>
      <c r="B56" s="1">
        <v>-4.632E-06</v>
      </c>
      <c r="C56" s="1">
        <v>-9.297E-06</v>
      </c>
      <c r="D56" s="1">
        <v>6.281E-05</v>
      </c>
      <c r="E56" s="3">
        <v>-2.713E-05</v>
      </c>
      <c r="F56" s="3">
        <v>-1.985E-05</v>
      </c>
      <c r="G56" s="3">
        <v>-8.511E-05</v>
      </c>
      <c r="H56" s="1">
        <v>-4.632E-06</v>
      </c>
      <c r="I56" s="1">
        <v>-9.297E-06</v>
      </c>
      <c r="J56" s="1">
        <v>5.919E-05</v>
      </c>
      <c r="K56" s="3">
        <f t="shared" si="0"/>
        <v>0.02497287</v>
      </c>
      <c r="L56" s="3">
        <f t="shared" si="1"/>
        <v>-8.511E-05</v>
      </c>
    </row>
    <row r="57" spans="1:12" ht="13.5">
      <c r="A57">
        <v>1.1</v>
      </c>
      <c r="B57" s="1">
        <v>-3.348E-06</v>
      </c>
      <c r="C57" s="1">
        <v>-1.252E-05</v>
      </c>
      <c r="D57" s="1">
        <v>6.234E-05</v>
      </c>
      <c r="E57" s="3">
        <v>-2.48E-05</v>
      </c>
      <c r="F57" s="3">
        <v>-2.394E-05</v>
      </c>
      <c r="G57" s="3">
        <v>-7.828E-05</v>
      </c>
      <c r="H57" s="1">
        <v>-3.348E-06</v>
      </c>
      <c r="I57" s="1">
        <v>-1.252E-05</v>
      </c>
      <c r="J57" s="1">
        <v>5.886E-05</v>
      </c>
      <c r="K57" s="3">
        <f t="shared" si="0"/>
        <v>0.024975200000000003</v>
      </c>
      <c r="L57" s="3">
        <f t="shared" si="1"/>
        <v>-7.828E-05</v>
      </c>
    </row>
    <row r="58" spans="1:12" ht="13.5">
      <c r="A58">
        <v>1.12</v>
      </c>
      <c r="B58" s="1">
        <v>-2.2E-06</v>
      </c>
      <c r="C58" s="1">
        <v>-1.455E-05</v>
      </c>
      <c r="D58" s="1">
        <v>5.836E-05</v>
      </c>
      <c r="E58" s="3">
        <v>-2.009E-05</v>
      </c>
      <c r="F58" s="3">
        <v>-2.556E-05</v>
      </c>
      <c r="G58" s="3">
        <v>-6.259E-05</v>
      </c>
      <c r="H58" s="1">
        <v>-2.2E-06</v>
      </c>
      <c r="I58" s="1">
        <v>-1.455E-05</v>
      </c>
      <c r="J58" s="1">
        <v>5.523E-05</v>
      </c>
      <c r="K58" s="3">
        <f t="shared" si="0"/>
        <v>0.02497991</v>
      </c>
      <c r="L58" s="3">
        <f t="shared" si="1"/>
        <v>-6.259E-05</v>
      </c>
    </row>
    <row r="59" spans="1:12" ht="13.5">
      <c r="A59">
        <v>1.14</v>
      </c>
      <c r="B59" s="1">
        <v>-1.64E-06</v>
      </c>
      <c r="C59" s="1">
        <v>-1.491E-05</v>
      </c>
      <c r="D59" s="1">
        <v>5.081E-05</v>
      </c>
      <c r="E59" s="3">
        <v>-1.357E-05</v>
      </c>
      <c r="F59" s="3">
        <v>-2.44E-05</v>
      </c>
      <c r="G59" s="3">
        <v>-3.845E-05</v>
      </c>
      <c r="H59" s="1">
        <v>-1.64E-06</v>
      </c>
      <c r="I59" s="1">
        <v>-1.491E-05</v>
      </c>
      <c r="J59" s="1">
        <v>4.822E-05</v>
      </c>
      <c r="K59" s="3">
        <f t="shared" si="0"/>
        <v>0.02498643</v>
      </c>
      <c r="L59" s="3">
        <f t="shared" si="1"/>
        <v>-3.845E-05</v>
      </c>
    </row>
    <row r="60" spans="1:12" ht="13.5">
      <c r="A60">
        <v>1.16</v>
      </c>
      <c r="B60" s="1">
        <v>-2.086E-06</v>
      </c>
      <c r="C60" s="1">
        <v>-1.329E-05</v>
      </c>
      <c r="D60" s="1">
        <v>3.998E-05</v>
      </c>
      <c r="E60" s="3">
        <v>-6.02E-06</v>
      </c>
      <c r="F60" s="3">
        <v>-2.055E-05</v>
      </c>
      <c r="G60" s="3">
        <v>-7.213E-06</v>
      </c>
      <c r="H60" s="1">
        <v>-2.086E-06</v>
      </c>
      <c r="I60" s="1">
        <v>-1.329E-05</v>
      </c>
      <c r="J60" s="1">
        <v>3.811E-05</v>
      </c>
      <c r="K60" s="3">
        <f t="shared" si="0"/>
        <v>0.024993980000000002</v>
      </c>
      <c r="L60" s="3">
        <f t="shared" si="1"/>
        <v>-7.213E-06</v>
      </c>
    </row>
    <row r="61" spans="1:12" ht="13.5">
      <c r="A61">
        <v>1.18</v>
      </c>
      <c r="B61" s="1">
        <v>-3.869E-06</v>
      </c>
      <c r="C61" s="1">
        <v>-9.603E-06</v>
      </c>
      <c r="D61" s="1">
        <v>2.636E-05</v>
      </c>
      <c r="E61" s="3">
        <v>1.671E-06</v>
      </c>
      <c r="F61" s="3">
        <v>-1.445E-05</v>
      </c>
      <c r="G61" s="3">
        <v>2.888E-05</v>
      </c>
      <c r="H61" s="1">
        <v>-3.869E-06</v>
      </c>
      <c r="I61" s="1">
        <v>-9.603E-06</v>
      </c>
      <c r="J61" s="1">
        <v>2.533E-05</v>
      </c>
      <c r="K61" s="3">
        <f t="shared" si="0"/>
        <v>0.025001671000000003</v>
      </c>
      <c r="L61" s="3">
        <f t="shared" si="1"/>
        <v>2.888E-05</v>
      </c>
    </row>
    <row r="62" spans="1:12" ht="13.5">
      <c r="A62">
        <v>1.2</v>
      </c>
      <c r="B62" s="1">
        <v>-7.142E-06</v>
      </c>
      <c r="C62" s="1">
        <v>-4.04E-06</v>
      </c>
      <c r="D62" s="1">
        <v>1.067E-05</v>
      </c>
      <c r="E62" s="3">
        <v>8.639E-06</v>
      </c>
      <c r="F62" s="3">
        <v>-6.876E-06</v>
      </c>
      <c r="G62" s="3">
        <v>6.684E-05</v>
      </c>
      <c r="H62" s="1">
        <v>-7.142E-06</v>
      </c>
      <c r="I62" s="1">
        <v>-4.04E-06</v>
      </c>
      <c r="J62" s="1">
        <v>1.057E-05</v>
      </c>
      <c r="K62" s="3">
        <f t="shared" si="0"/>
        <v>0.025008639000000003</v>
      </c>
      <c r="L62" s="3">
        <f t="shared" si="1"/>
        <v>6.684E-05</v>
      </c>
    </row>
    <row r="63" spans="1:12" ht="13.5">
      <c r="A63">
        <v>1.22</v>
      </c>
      <c r="B63" s="1">
        <v>-1.184E-05</v>
      </c>
      <c r="C63" s="1">
        <v>2.941E-06</v>
      </c>
      <c r="D63" s="1">
        <v>-6.177E-06</v>
      </c>
      <c r="E63" s="3">
        <v>1.414E-05</v>
      </c>
      <c r="F63" s="3">
        <v>1.19E-06</v>
      </c>
      <c r="G63" s="3">
        <v>0.0001032</v>
      </c>
      <c r="H63" s="1">
        <v>-1.184E-05</v>
      </c>
      <c r="I63" s="1">
        <v>2.941E-06</v>
      </c>
      <c r="J63" s="1">
        <v>-5.32E-06</v>
      </c>
      <c r="K63" s="3">
        <f t="shared" si="0"/>
        <v>0.02501414</v>
      </c>
      <c r="L63" s="3">
        <f t="shared" si="1"/>
        <v>0.0001032</v>
      </c>
    </row>
    <row r="64" spans="1:12" ht="13.5">
      <c r="A64">
        <v>1.24</v>
      </c>
      <c r="B64" s="1">
        <v>-1.764E-05</v>
      </c>
      <c r="C64" s="1">
        <v>1.065E-05</v>
      </c>
      <c r="D64" s="1">
        <v>-2.317E-05</v>
      </c>
      <c r="E64" s="3">
        <v>1.766E-05</v>
      </c>
      <c r="F64" s="3">
        <v>8.733E-06</v>
      </c>
      <c r="G64" s="3">
        <v>0.0001345</v>
      </c>
      <c r="H64" s="1">
        <v>-1.764E-05</v>
      </c>
      <c r="I64" s="1">
        <v>1.065E-05</v>
      </c>
      <c r="J64" s="1">
        <v>-2.137E-05</v>
      </c>
      <c r="K64" s="3">
        <f t="shared" si="0"/>
        <v>0.02501766</v>
      </c>
      <c r="L64" s="3">
        <f t="shared" si="1"/>
        <v>0.0001345</v>
      </c>
    </row>
    <row r="65" spans="1:12" ht="13.5">
      <c r="A65">
        <v>1.26</v>
      </c>
      <c r="B65" s="1">
        <v>-2.4E-05</v>
      </c>
      <c r="C65" s="1">
        <v>1.821E-05</v>
      </c>
      <c r="D65" s="1">
        <v>-3.926E-05</v>
      </c>
      <c r="E65" s="3">
        <v>1.894E-05</v>
      </c>
      <c r="F65" s="3">
        <v>1.485E-05</v>
      </c>
      <c r="G65" s="3">
        <v>0.0001572</v>
      </c>
      <c r="H65" s="1">
        <v>-2.4E-05</v>
      </c>
      <c r="I65" s="1">
        <v>1.821E-05</v>
      </c>
      <c r="J65" s="1">
        <v>-3.66E-05</v>
      </c>
      <c r="K65" s="3">
        <f t="shared" si="0"/>
        <v>0.02501894</v>
      </c>
      <c r="L65" s="3">
        <f t="shared" si="1"/>
        <v>0.0001572</v>
      </c>
    </row>
    <row r="66" spans="1:12" ht="13.5">
      <c r="A66">
        <v>1.28</v>
      </c>
      <c r="B66" s="1">
        <v>-3.015E-05</v>
      </c>
      <c r="C66" s="1">
        <v>2.469E-05</v>
      </c>
      <c r="D66" s="1">
        <v>-5.346E-05</v>
      </c>
      <c r="E66" s="3">
        <v>1.802E-05</v>
      </c>
      <c r="F66" s="3">
        <v>1.892E-05</v>
      </c>
      <c r="G66" s="3">
        <v>0.0001686</v>
      </c>
      <c r="H66" s="1">
        <v>-3.015E-05</v>
      </c>
      <c r="I66" s="1">
        <v>2.469E-05</v>
      </c>
      <c r="J66" s="1">
        <v>-5.006E-05</v>
      </c>
      <c r="K66" s="3">
        <f t="shared" si="0"/>
        <v>0.025018020000000002</v>
      </c>
      <c r="L66" s="3">
        <f t="shared" si="1"/>
        <v>0.0001686</v>
      </c>
    </row>
    <row r="67" spans="1:12" ht="13.5">
      <c r="A67">
        <v>1.3</v>
      </c>
      <c r="B67" s="1">
        <v>-3.524E-05</v>
      </c>
      <c r="C67" s="1">
        <v>2.916E-05</v>
      </c>
      <c r="D67" s="1">
        <v>-6.488E-05</v>
      </c>
      <c r="E67" s="3">
        <v>1.519E-05</v>
      </c>
      <c r="F67" s="3">
        <v>2.066E-05</v>
      </c>
      <c r="G67" s="3">
        <v>0.000167</v>
      </c>
      <c r="H67" s="1">
        <v>-3.524E-05</v>
      </c>
      <c r="I67" s="1">
        <v>2.916E-05</v>
      </c>
      <c r="J67" s="1">
        <v>-6.09E-05</v>
      </c>
      <c r="K67" s="3">
        <f aca="true" t="shared" si="2" ref="K67:K130">E67+$M$1</f>
        <v>0.025015190000000003</v>
      </c>
      <c r="L67" s="3">
        <f aca="true" t="shared" si="3" ref="L67:L130">G67</f>
        <v>0.000167</v>
      </c>
    </row>
    <row r="68" spans="1:12" ht="13.5">
      <c r="A68">
        <v>1.32</v>
      </c>
      <c r="B68" s="1">
        <v>-3.841E-05</v>
      </c>
      <c r="C68" s="1">
        <v>3.085E-05</v>
      </c>
      <c r="D68" s="1">
        <v>-7.286E-05</v>
      </c>
      <c r="E68" s="3">
        <v>1.091E-05</v>
      </c>
      <c r="F68" s="3">
        <v>2.021E-05</v>
      </c>
      <c r="G68" s="3">
        <v>0.0001515</v>
      </c>
      <c r="H68" s="1">
        <v>-3.841E-05</v>
      </c>
      <c r="I68" s="1">
        <v>3.085E-05</v>
      </c>
      <c r="J68" s="1">
        <v>-6.849E-05</v>
      </c>
      <c r="K68" s="3">
        <f t="shared" si="2"/>
        <v>0.02501091</v>
      </c>
      <c r="L68" s="3">
        <f t="shared" si="3"/>
        <v>0.0001515</v>
      </c>
    </row>
    <row r="69" spans="1:12" ht="13.5">
      <c r="A69">
        <v>1.34</v>
      </c>
      <c r="B69" s="1">
        <v>-3.885E-05</v>
      </c>
      <c r="C69" s="1">
        <v>2.928E-05</v>
      </c>
      <c r="D69" s="1">
        <v>-7.695E-05</v>
      </c>
      <c r="E69" s="3">
        <v>5.752E-06</v>
      </c>
      <c r="F69" s="3">
        <v>1.809E-05</v>
      </c>
      <c r="G69" s="3">
        <v>0.0001229</v>
      </c>
      <c r="H69" s="1">
        <v>-3.885E-05</v>
      </c>
      <c r="I69" s="1">
        <v>2.928E-05</v>
      </c>
      <c r="J69" s="1">
        <v>-7.238E-05</v>
      </c>
      <c r="K69" s="3">
        <f t="shared" si="2"/>
        <v>0.025005752000000003</v>
      </c>
      <c r="L69" s="3">
        <f t="shared" si="3"/>
        <v>0.0001229</v>
      </c>
    </row>
    <row r="70" spans="1:12" ht="13.5">
      <c r="A70">
        <v>1.36</v>
      </c>
      <c r="B70" s="1">
        <v>-3.599E-05</v>
      </c>
      <c r="C70" s="1">
        <v>2.425E-05</v>
      </c>
      <c r="D70" s="1">
        <v>-7.693E-05</v>
      </c>
      <c r="E70" s="3">
        <v>2.161E-07</v>
      </c>
      <c r="F70" s="3">
        <v>1.505E-05</v>
      </c>
      <c r="G70" s="3">
        <v>8.3E-05</v>
      </c>
      <c r="H70" s="1">
        <v>-3.599E-05</v>
      </c>
      <c r="I70" s="1">
        <v>2.425E-05</v>
      </c>
      <c r="J70" s="1">
        <v>-7.238E-05</v>
      </c>
      <c r="K70" s="3">
        <f t="shared" si="2"/>
        <v>0.0250002161</v>
      </c>
      <c r="L70" s="3">
        <f t="shared" si="3"/>
        <v>8.3E-05</v>
      </c>
    </row>
    <row r="71" spans="1:12" ht="13.5">
      <c r="A71">
        <v>1.38</v>
      </c>
      <c r="B71" s="1">
        <v>-2.959E-05</v>
      </c>
      <c r="C71" s="1">
        <v>1.599E-05</v>
      </c>
      <c r="D71" s="1">
        <v>-7.288E-05</v>
      </c>
      <c r="E71" s="3">
        <v>-5.318E-06</v>
      </c>
      <c r="F71" s="3">
        <v>1.196E-05</v>
      </c>
      <c r="G71" s="3">
        <v>3.498E-05</v>
      </c>
      <c r="H71" s="1">
        <v>-2.959E-05</v>
      </c>
      <c r="I71" s="1">
        <v>1.599E-05</v>
      </c>
      <c r="J71" s="1">
        <v>-6.855E-05</v>
      </c>
      <c r="K71" s="3">
        <f t="shared" si="2"/>
        <v>0.024994682</v>
      </c>
      <c r="L71" s="3">
        <f t="shared" si="3"/>
        <v>3.498E-05</v>
      </c>
    </row>
    <row r="72" spans="1:12" ht="13.5">
      <c r="A72">
        <v>1.4</v>
      </c>
      <c r="B72" s="1">
        <v>-1.975E-05</v>
      </c>
      <c r="C72" s="1">
        <v>5.094E-06</v>
      </c>
      <c r="D72" s="1">
        <v>-6.514E-05</v>
      </c>
      <c r="E72" s="3">
        <v>-1.07E-05</v>
      </c>
      <c r="F72" s="3">
        <v>9.578E-06</v>
      </c>
      <c r="G72" s="3">
        <v>-1.718E-05</v>
      </c>
      <c r="H72" s="1">
        <v>-1.975E-05</v>
      </c>
      <c r="I72" s="1">
        <v>5.094E-06</v>
      </c>
      <c r="J72" s="1">
        <v>-6.122E-05</v>
      </c>
      <c r="K72" s="3">
        <f t="shared" si="2"/>
        <v>0.024989300000000002</v>
      </c>
      <c r="L72" s="3">
        <f t="shared" si="3"/>
        <v>-1.718E-05</v>
      </c>
    </row>
    <row r="73" spans="1:12" ht="13.5">
      <c r="A73">
        <v>1.42</v>
      </c>
      <c r="B73" s="1">
        <v>-6.958E-06</v>
      </c>
      <c r="C73" s="1">
        <v>-7.492E-06</v>
      </c>
      <c r="D73" s="1">
        <v>-5.425E-05</v>
      </c>
      <c r="E73" s="3">
        <v>-1.604E-05</v>
      </c>
      <c r="F73" s="3">
        <v>8.379E-06</v>
      </c>
      <c r="G73" s="3">
        <v>-6.896E-05</v>
      </c>
      <c r="H73" s="1">
        <v>-6.958E-06</v>
      </c>
      <c r="I73" s="1">
        <v>-7.492E-06</v>
      </c>
      <c r="J73" s="1">
        <v>-5.09E-05</v>
      </c>
      <c r="K73" s="3">
        <f t="shared" si="2"/>
        <v>0.024983960000000003</v>
      </c>
      <c r="L73" s="3">
        <f t="shared" si="3"/>
        <v>-6.896E-05</v>
      </c>
    </row>
    <row r="74" spans="1:12" ht="13.5">
      <c r="A74">
        <v>1.44</v>
      </c>
      <c r="B74" s="1">
        <v>7.931E-06</v>
      </c>
      <c r="C74" s="1">
        <v>-2.057E-05</v>
      </c>
      <c r="D74" s="1">
        <v>-4.092E-05</v>
      </c>
      <c r="E74" s="3">
        <v>-2.169E-05</v>
      </c>
      <c r="F74" s="3">
        <v>8.381E-06</v>
      </c>
      <c r="G74" s="3">
        <v>-0.0001157</v>
      </c>
      <c r="H74" s="1">
        <v>7.931E-06</v>
      </c>
      <c r="I74" s="1">
        <v>-2.057E-05</v>
      </c>
      <c r="J74" s="1">
        <v>-3.826E-05</v>
      </c>
      <c r="K74" s="3">
        <f t="shared" si="2"/>
        <v>0.02497831</v>
      </c>
      <c r="L74" s="3">
        <f t="shared" si="3"/>
        <v>-0.0001157</v>
      </c>
    </row>
    <row r="75" spans="1:12" ht="13.5">
      <c r="A75">
        <v>1.46</v>
      </c>
      <c r="B75" s="1">
        <v>2.377E-05</v>
      </c>
      <c r="C75" s="1">
        <v>-3.28E-05</v>
      </c>
      <c r="D75" s="1">
        <v>-2.595E-05</v>
      </c>
      <c r="E75" s="3">
        <v>-2.819E-05</v>
      </c>
      <c r="F75" s="3">
        <v>9.079E-06</v>
      </c>
      <c r="G75" s="3">
        <v>-0.0001533</v>
      </c>
      <c r="H75" s="1">
        <v>2.377E-05</v>
      </c>
      <c r="I75" s="1">
        <v>-3.28E-05</v>
      </c>
      <c r="J75" s="1">
        <v>-2.407E-05</v>
      </c>
      <c r="K75" s="3">
        <f t="shared" si="2"/>
        <v>0.02497181</v>
      </c>
      <c r="L75" s="3">
        <f t="shared" si="3"/>
        <v>-0.0001533</v>
      </c>
    </row>
    <row r="76" spans="1:12" ht="13.5">
      <c r="A76">
        <v>1.48</v>
      </c>
      <c r="B76" s="1">
        <v>3.921E-05</v>
      </c>
      <c r="C76" s="1">
        <v>-4.288E-05</v>
      </c>
      <c r="D76" s="1">
        <v>-1.009E-05</v>
      </c>
      <c r="E76" s="3">
        <v>-3.613E-05</v>
      </c>
      <c r="F76" s="3">
        <v>9.455E-06</v>
      </c>
      <c r="G76" s="3">
        <v>-0.0001781</v>
      </c>
      <c r="H76" s="1">
        <v>3.921E-05</v>
      </c>
      <c r="I76" s="1">
        <v>-4.288E-05</v>
      </c>
      <c r="J76" s="1">
        <v>-9.11E-06</v>
      </c>
      <c r="K76" s="3">
        <f t="shared" si="2"/>
        <v>0.024963870000000003</v>
      </c>
      <c r="L76" s="3">
        <f t="shared" si="3"/>
        <v>-0.0001781</v>
      </c>
    </row>
    <row r="77" spans="1:12" ht="13.5">
      <c r="A77">
        <v>1.5</v>
      </c>
      <c r="B77" s="1">
        <v>5.288E-05</v>
      </c>
      <c r="C77" s="1">
        <v>-4.964E-05</v>
      </c>
      <c r="D77" s="1">
        <v>6.035E-06</v>
      </c>
      <c r="E77" s="3">
        <v>-4.603E-05</v>
      </c>
      <c r="F77" s="3">
        <v>8.106E-06</v>
      </c>
      <c r="G77" s="3">
        <v>-0.000188</v>
      </c>
      <c r="H77" s="1">
        <v>5.288E-05</v>
      </c>
      <c r="I77" s="1">
        <v>-4.964E-05</v>
      </c>
      <c r="J77" s="1">
        <v>6.169E-06</v>
      </c>
      <c r="K77" s="3">
        <f t="shared" si="2"/>
        <v>0.024953970000000002</v>
      </c>
      <c r="L77" s="3">
        <f t="shared" si="3"/>
        <v>-0.000188</v>
      </c>
    </row>
    <row r="78" spans="1:12" ht="13.5">
      <c r="A78">
        <v>1.52</v>
      </c>
      <c r="B78" s="1">
        <v>6.347E-05</v>
      </c>
      <c r="C78" s="1">
        <v>-5.222E-05</v>
      </c>
      <c r="D78" s="1">
        <v>2.101E-05</v>
      </c>
      <c r="E78" s="3">
        <v>-5.811E-05</v>
      </c>
      <c r="F78" s="3">
        <v>3.467E-06</v>
      </c>
      <c r="G78" s="3">
        <v>-0.0001821</v>
      </c>
      <c r="H78" s="1">
        <v>6.347E-05</v>
      </c>
      <c r="I78" s="1">
        <v>-5.222E-05</v>
      </c>
      <c r="J78" s="1">
        <v>2.026E-05</v>
      </c>
      <c r="K78" s="3">
        <f t="shared" si="2"/>
        <v>0.02494189</v>
      </c>
      <c r="L78" s="3">
        <f t="shared" si="3"/>
        <v>-0.0001821</v>
      </c>
    </row>
    <row r="79" spans="1:12" ht="13.5">
      <c r="A79">
        <v>1.54</v>
      </c>
      <c r="B79" s="1">
        <v>6.992E-05</v>
      </c>
      <c r="C79" s="1">
        <v>-5.018E-05</v>
      </c>
      <c r="D79" s="1">
        <v>3.421E-05</v>
      </c>
      <c r="E79" s="3">
        <v>-7.222E-05</v>
      </c>
      <c r="F79" s="3">
        <v>-5.883E-06</v>
      </c>
      <c r="G79" s="3">
        <v>-0.0001611</v>
      </c>
      <c r="H79" s="1">
        <v>6.992E-05</v>
      </c>
      <c r="I79" s="1">
        <v>-5.018E-05</v>
      </c>
      <c r="J79" s="1">
        <v>3.269E-05</v>
      </c>
      <c r="K79" s="3">
        <f t="shared" si="2"/>
        <v>0.02492778</v>
      </c>
      <c r="L79" s="3">
        <f t="shared" si="3"/>
        <v>-0.0001611</v>
      </c>
    </row>
    <row r="80" spans="1:12" ht="13.5">
      <c r="A80">
        <v>1.56</v>
      </c>
      <c r="B80" s="1">
        <v>7.156E-05</v>
      </c>
      <c r="C80" s="1">
        <v>-4.359E-05</v>
      </c>
      <c r="D80" s="1">
        <v>4.515E-05</v>
      </c>
      <c r="E80" s="3">
        <v>-8.768E-05</v>
      </c>
      <c r="F80" s="3">
        <v>-2.088E-05</v>
      </c>
      <c r="G80" s="3">
        <v>-0.0001271</v>
      </c>
      <c r="H80" s="1">
        <v>7.156E-05</v>
      </c>
      <c r="I80" s="1">
        <v>-4.359E-05</v>
      </c>
      <c r="J80" s="1">
        <v>4.297E-05</v>
      </c>
      <c r="K80" s="3">
        <f t="shared" si="2"/>
        <v>0.02491232</v>
      </c>
      <c r="L80" s="3">
        <f t="shared" si="3"/>
        <v>-0.0001271</v>
      </c>
    </row>
    <row r="81" spans="1:12" ht="13.5">
      <c r="A81">
        <v>1.58</v>
      </c>
      <c r="B81" s="1">
        <v>6.804E-05</v>
      </c>
      <c r="C81" s="1">
        <v>-3.296E-05</v>
      </c>
      <c r="D81" s="1">
        <v>5.335E-05</v>
      </c>
      <c r="E81" s="3">
        <v>-0.0001032</v>
      </c>
      <c r="F81" s="3">
        <v>-4.168E-05</v>
      </c>
      <c r="G81" s="3">
        <v>-8.341E-05</v>
      </c>
      <c r="H81" s="1">
        <v>6.804E-05</v>
      </c>
      <c r="I81" s="1">
        <v>-3.296E-05</v>
      </c>
      <c r="J81" s="1">
        <v>5.064E-05</v>
      </c>
      <c r="K81" s="3">
        <f t="shared" si="2"/>
        <v>0.0248968</v>
      </c>
      <c r="L81" s="3">
        <f t="shared" si="3"/>
        <v>-8.341E-05</v>
      </c>
    </row>
    <row r="82" spans="1:12" ht="13.5">
      <c r="A82">
        <v>1.6</v>
      </c>
      <c r="B82" s="1">
        <v>5.96E-05</v>
      </c>
      <c r="C82" s="1">
        <v>-1.928E-05</v>
      </c>
      <c r="D82" s="1">
        <v>5.855E-05</v>
      </c>
      <c r="E82" s="3">
        <v>-0.0001171</v>
      </c>
      <c r="F82" s="3">
        <v>-6.736E-05</v>
      </c>
      <c r="G82" s="3">
        <v>-3.44E-05</v>
      </c>
      <c r="H82" s="1">
        <v>5.96E-05</v>
      </c>
      <c r="I82" s="1">
        <v>-1.928E-05</v>
      </c>
      <c r="J82" s="1">
        <v>5.546E-05</v>
      </c>
      <c r="K82" s="3">
        <f t="shared" si="2"/>
        <v>0.024882900000000003</v>
      </c>
      <c r="L82" s="3">
        <f t="shared" si="3"/>
        <v>-3.44E-05</v>
      </c>
    </row>
    <row r="83" spans="1:12" ht="13.5">
      <c r="A83">
        <v>1.62</v>
      </c>
      <c r="B83" s="1">
        <v>4.68E-05</v>
      </c>
      <c r="C83" s="1">
        <v>-3.869E-06</v>
      </c>
      <c r="D83" s="1">
        <v>6.065E-05</v>
      </c>
      <c r="E83" s="3">
        <v>-0.0001271</v>
      </c>
      <c r="F83" s="3">
        <v>-9.585E-05</v>
      </c>
      <c r="G83" s="3">
        <v>1.52E-05</v>
      </c>
      <c r="H83" s="1">
        <v>4.68E-05</v>
      </c>
      <c r="I83" s="1">
        <v>-3.869E-06</v>
      </c>
      <c r="J83" s="1">
        <v>5.732E-05</v>
      </c>
      <c r="K83" s="3">
        <f t="shared" si="2"/>
        <v>0.0248729</v>
      </c>
      <c r="L83" s="3">
        <f t="shared" si="3"/>
        <v>1.52E-05</v>
      </c>
    </row>
    <row r="84" spans="1:12" ht="13.5">
      <c r="A84">
        <v>1.64</v>
      </c>
      <c r="B84" s="1">
        <v>3.065E-05</v>
      </c>
      <c r="C84" s="1">
        <v>1.172E-05</v>
      </c>
      <c r="D84" s="1">
        <v>5.97E-05</v>
      </c>
      <c r="E84" s="3">
        <v>-0.0001308</v>
      </c>
      <c r="F84" s="3">
        <v>-0.000124</v>
      </c>
      <c r="G84" s="3">
        <v>6.067E-05</v>
      </c>
      <c r="H84" s="1">
        <v>3.065E-05</v>
      </c>
      <c r="I84" s="1">
        <v>1.172E-05</v>
      </c>
      <c r="J84" s="1">
        <v>5.628E-05</v>
      </c>
      <c r="K84" s="3">
        <f t="shared" si="2"/>
        <v>0.0248692</v>
      </c>
      <c r="L84" s="3">
        <f t="shared" si="3"/>
        <v>6.067E-05</v>
      </c>
    </row>
    <row r="85" spans="1:12" ht="13.5">
      <c r="A85">
        <v>1.66</v>
      </c>
      <c r="B85" s="1">
        <v>1.24E-05</v>
      </c>
      <c r="C85" s="1">
        <v>2.59E-05</v>
      </c>
      <c r="D85" s="1">
        <v>5.595E-05</v>
      </c>
      <c r="E85" s="3">
        <v>-0.000126</v>
      </c>
      <c r="F85" s="3">
        <v>-0.0001476</v>
      </c>
      <c r="G85" s="3">
        <v>9.784E-05</v>
      </c>
      <c r="H85" s="1">
        <v>1.24E-05</v>
      </c>
      <c r="I85" s="1">
        <v>2.59E-05</v>
      </c>
      <c r="J85" s="1">
        <v>5.257E-05</v>
      </c>
      <c r="K85" s="3">
        <f t="shared" si="2"/>
        <v>0.024874</v>
      </c>
      <c r="L85" s="3">
        <f t="shared" si="3"/>
        <v>9.784E-05</v>
      </c>
    </row>
    <row r="86" spans="1:12" ht="13.5">
      <c r="A86">
        <v>1.68</v>
      </c>
      <c r="B86" s="1">
        <v>-6.551E-06</v>
      </c>
      <c r="C86" s="1">
        <v>3.72E-05</v>
      </c>
      <c r="D86" s="1">
        <v>4.977E-05</v>
      </c>
      <c r="E86" s="3">
        <v>-0.0001106</v>
      </c>
      <c r="F86" s="3">
        <v>-0.0001623</v>
      </c>
      <c r="G86" s="3">
        <v>0.0001234</v>
      </c>
      <c r="H86" s="1">
        <v>-6.551E-06</v>
      </c>
      <c r="I86" s="1">
        <v>3.72E-05</v>
      </c>
      <c r="J86" s="1">
        <v>4.653E-05</v>
      </c>
      <c r="K86" s="3">
        <f t="shared" si="2"/>
        <v>0.024889400000000002</v>
      </c>
      <c r="L86" s="3">
        <f t="shared" si="3"/>
        <v>0.0001234</v>
      </c>
    </row>
    <row r="87" spans="1:12" ht="13.5">
      <c r="A87">
        <v>1.7</v>
      </c>
      <c r="B87" s="1">
        <v>-2.482E-05</v>
      </c>
      <c r="C87" s="1">
        <v>4.446E-05</v>
      </c>
      <c r="D87" s="1">
        <v>4.159E-05</v>
      </c>
      <c r="E87" s="3">
        <v>-8.357E-05</v>
      </c>
      <c r="F87" s="3">
        <v>-0.0001635</v>
      </c>
      <c r="G87" s="3">
        <v>0.0001355</v>
      </c>
      <c r="H87" s="1">
        <v>-2.482E-05</v>
      </c>
      <c r="I87" s="1">
        <v>4.446E-05</v>
      </c>
      <c r="J87" s="1">
        <v>3.859E-05</v>
      </c>
      <c r="K87" s="3">
        <f t="shared" si="2"/>
        <v>0.02491643</v>
      </c>
      <c r="L87" s="3">
        <f t="shared" si="3"/>
        <v>0.0001355</v>
      </c>
    </row>
    <row r="88" spans="1:12" ht="13.5">
      <c r="A88">
        <v>1.72</v>
      </c>
      <c r="B88" s="1">
        <v>-4.116E-05</v>
      </c>
      <c r="C88" s="1">
        <v>4.694E-05</v>
      </c>
      <c r="D88" s="1">
        <v>3.201E-05</v>
      </c>
      <c r="E88" s="3">
        <v>-4.454E-05</v>
      </c>
      <c r="F88" s="3">
        <v>-0.0001476</v>
      </c>
      <c r="G88" s="3">
        <v>0.0001336</v>
      </c>
      <c r="H88" s="1">
        <v>-4.116E-05</v>
      </c>
      <c r="I88" s="1">
        <v>4.694E-05</v>
      </c>
      <c r="J88" s="1">
        <v>2.931E-05</v>
      </c>
      <c r="K88" s="3">
        <f t="shared" si="2"/>
        <v>0.024955460000000002</v>
      </c>
      <c r="L88" s="3">
        <f t="shared" si="3"/>
        <v>0.0001336</v>
      </c>
    </row>
    <row r="89" spans="1:12" ht="13.5">
      <c r="A89">
        <v>1.74</v>
      </c>
      <c r="B89" s="1">
        <v>-5.455E-05</v>
      </c>
      <c r="C89" s="1">
        <v>4.442E-05</v>
      </c>
      <c r="D89" s="1">
        <v>2.166E-05</v>
      </c>
      <c r="E89" s="3">
        <v>5.474E-06</v>
      </c>
      <c r="F89" s="3">
        <v>-0.0001123</v>
      </c>
      <c r="G89" s="3">
        <v>0.0001185</v>
      </c>
      <c r="H89" s="1">
        <v>-5.455E-05</v>
      </c>
      <c r="I89" s="1">
        <v>4.442E-05</v>
      </c>
      <c r="J89" s="1">
        <v>1.93E-05</v>
      </c>
      <c r="K89" s="3">
        <f t="shared" si="2"/>
        <v>0.025005474</v>
      </c>
      <c r="L89" s="3">
        <f t="shared" si="3"/>
        <v>0.0001185</v>
      </c>
    </row>
    <row r="90" spans="1:12" ht="13.5">
      <c r="A90">
        <v>1.76</v>
      </c>
      <c r="B90" s="1">
        <v>-6.429E-05</v>
      </c>
      <c r="C90" s="1">
        <v>3.72E-05</v>
      </c>
      <c r="D90" s="1">
        <v>1.117E-05</v>
      </c>
      <c r="E90" s="3">
        <v>6.423E-05</v>
      </c>
      <c r="F90" s="3">
        <v>-5.731E-05</v>
      </c>
      <c r="G90" s="3">
        <v>9.277E-05</v>
      </c>
      <c r="H90" s="1">
        <v>-6.429E-05</v>
      </c>
      <c r="I90" s="1">
        <v>3.72E-05</v>
      </c>
      <c r="J90" s="1">
        <v>9.168E-06</v>
      </c>
      <c r="K90" s="3">
        <f t="shared" si="2"/>
        <v>0.02506423</v>
      </c>
      <c r="L90" s="3">
        <f t="shared" si="3"/>
        <v>9.277E-05</v>
      </c>
    </row>
    <row r="91" spans="1:12" ht="13.5">
      <c r="A91">
        <v>1.78</v>
      </c>
      <c r="B91" s="1">
        <v>-7.009E-05</v>
      </c>
      <c r="C91" s="1">
        <v>2.613E-05</v>
      </c>
      <c r="D91" s="1">
        <v>1.185E-06</v>
      </c>
      <c r="E91" s="3">
        <v>0.0001282</v>
      </c>
      <c r="F91" s="3">
        <v>1.514E-05</v>
      </c>
      <c r="G91" s="3">
        <v>5.966E-05</v>
      </c>
      <c r="H91" s="1">
        <v>-7.009E-05</v>
      </c>
      <c r="I91" s="1">
        <v>2.613E-05</v>
      </c>
      <c r="J91" s="1">
        <v>-4.413E-07</v>
      </c>
      <c r="K91" s="3">
        <f t="shared" si="2"/>
        <v>0.0251282</v>
      </c>
      <c r="L91" s="3">
        <f t="shared" si="3"/>
        <v>5.966E-05</v>
      </c>
    </row>
    <row r="92" spans="1:12" ht="13.5">
      <c r="A92">
        <v>1.8</v>
      </c>
      <c r="B92" s="1">
        <v>-7.196E-05</v>
      </c>
      <c r="C92" s="1">
        <v>1.244E-05</v>
      </c>
      <c r="D92" s="1">
        <v>-7.706E-06</v>
      </c>
      <c r="E92" s="3">
        <v>0.0001929</v>
      </c>
      <c r="F92" s="3">
        <v>0.0001004</v>
      </c>
      <c r="G92" s="3">
        <v>2.322E-05</v>
      </c>
      <c r="H92" s="1">
        <v>-7.196E-05</v>
      </c>
      <c r="I92" s="1">
        <v>1.244E-05</v>
      </c>
      <c r="J92" s="1">
        <v>-8.961E-06</v>
      </c>
      <c r="K92" s="3">
        <f t="shared" si="2"/>
        <v>0.0251929</v>
      </c>
      <c r="L92" s="3">
        <f t="shared" si="3"/>
        <v>2.322E-05</v>
      </c>
    </row>
    <row r="93" spans="1:12" ht="13.5">
      <c r="A93">
        <v>1.82</v>
      </c>
      <c r="B93" s="1">
        <v>-7.02E-05</v>
      </c>
      <c r="C93" s="1">
        <v>-2.333E-06</v>
      </c>
      <c r="D93" s="1">
        <v>-1.501E-05</v>
      </c>
      <c r="E93" s="3">
        <v>0.0002531</v>
      </c>
      <c r="F93" s="3">
        <v>0.0001914</v>
      </c>
      <c r="G93" s="3">
        <v>-1.231E-05</v>
      </c>
      <c r="H93" s="1">
        <v>-7.02E-05</v>
      </c>
      <c r="I93" s="1">
        <v>-2.333E-06</v>
      </c>
      <c r="J93" s="1">
        <v>-1.59E-05</v>
      </c>
      <c r="K93" s="3">
        <f t="shared" si="2"/>
        <v>0.0252531</v>
      </c>
      <c r="L93" s="3">
        <f t="shared" si="3"/>
        <v>-1.231E-05</v>
      </c>
    </row>
    <row r="94" spans="1:12" ht="13.5">
      <c r="A94">
        <v>1.84</v>
      </c>
      <c r="B94" s="1">
        <v>-6.541E-05</v>
      </c>
      <c r="C94" s="1">
        <v>-1.657E-05</v>
      </c>
      <c r="D94" s="1">
        <v>-2.037E-05</v>
      </c>
      <c r="E94" s="3">
        <v>0.000303</v>
      </c>
      <c r="F94" s="3">
        <v>0.0002792</v>
      </c>
      <c r="G94" s="3">
        <v>-4.297E-05</v>
      </c>
      <c r="H94" s="1">
        <v>-6.541E-05</v>
      </c>
      <c r="I94" s="1">
        <v>-1.657E-05</v>
      </c>
      <c r="J94" s="1">
        <v>-2.088E-05</v>
      </c>
      <c r="K94" s="3">
        <f t="shared" si="2"/>
        <v>0.025303000000000003</v>
      </c>
      <c r="L94" s="3">
        <f t="shared" si="3"/>
        <v>-4.297E-05</v>
      </c>
    </row>
    <row r="95" spans="1:12" ht="13.5">
      <c r="A95">
        <v>1.86</v>
      </c>
      <c r="B95" s="1">
        <v>-5.829E-05</v>
      </c>
      <c r="C95" s="1">
        <v>-2.871E-05</v>
      </c>
      <c r="D95" s="1">
        <v>-2.361E-05</v>
      </c>
      <c r="E95" s="3">
        <v>0.0003375</v>
      </c>
      <c r="F95" s="3">
        <v>0.0003537</v>
      </c>
      <c r="G95" s="3">
        <v>-6.554E-05</v>
      </c>
      <c r="H95" s="1">
        <v>-5.829E-05</v>
      </c>
      <c r="I95" s="1">
        <v>-2.871E-05</v>
      </c>
      <c r="J95" s="1">
        <v>-2.373E-05</v>
      </c>
      <c r="K95" s="3">
        <f t="shared" si="2"/>
        <v>0.025337500000000002</v>
      </c>
      <c r="L95" s="3">
        <f t="shared" si="3"/>
        <v>-6.554E-05</v>
      </c>
    </row>
    <row r="96" spans="1:12" ht="13.5">
      <c r="A96">
        <v>1.88</v>
      </c>
      <c r="B96" s="1">
        <v>-4.956E-05</v>
      </c>
      <c r="C96" s="1">
        <v>-3.744E-05</v>
      </c>
      <c r="D96" s="1">
        <v>-2.471E-05</v>
      </c>
      <c r="E96" s="3">
        <v>0.0003519</v>
      </c>
      <c r="F96" s="3">
        <v>0.0004049</v>
      </c>
      <c r="G96" s="3">
        <v>-7.783E-05</v>
      </c>
      <c r="H96" s="1">
        <v>-4.956E-05</v>
      </c>
      <c r="I96" s="1">
        <v>-3.744E-05</v>
      </c>
      <c r="J96" s="1">
        <v>-2.441E-05</v>
      </c>
      <c r="K96" s="3">
        <f t="shared" si="2"/>
        <v>0.0253519</v>
      </c>
      <c r="L96" s="3">
        <f t="shared" si="3"/>
        <v>-7.783E-05</v>
      </c>
    </row>
    <row r="97" spans="1:12" ht="13.5">
      <c r="A97">
        <v>1.9</v>
      </c>
      <c r="B97" s="1">
        <v>-3.996E-05</v>
      </c>
      <c r="C97" s="1">
        <v>-4.185E-05</v>
      </c>
      <c r="D97" s="1">
        <v>-2.381E-05</v>
      </c>
      <c r="E97" s="3">
        <v>0.0003429</v>
      </c>
      <c r="F97" s="3">
        <v>0.0004236</v>
      </c>
      <c r="G97" s="3">
        <v>-7.895E-05</v>
      </c>
      <c r="H97" s="1">
        <v>-3.996E-05</v>
      </c>
      <c r="I97" s="1">
        <v>-4.185E-05</v>
      </c>
      <c r="J97" s="1">
        <v>-2.304E-05</v>
      </c>
      <c r="K97" s="3">
        <f t="shared" si="2"/>
        <v>0.0253429</v>
      </c>
      <c r="L97" s="3">
        <f t="shared" si="3"/>
        <v>-7.895E-05</v>
      </c>
    </row>
    <row r="98" spans="1:12" ht="13.5">
      <c r="A98">
        <v>1.92</v>
      </c>
      <c r="B98" s="1">
        <v>-3.004E-05</v>
      </c>
      <c r="C98" s="1">
        <v>-4.153E-05</v>
      </c>
      <c r="D98" s="1">
        <v>-2.129E-05</v>
      </c>
      <c r="E98" s="3">
        <v>0.0003091</v>
      </c>
      <c r="F98" s="3">
        <v>0.0004034</v>
      </c>
      <c r="G98" s="3">
        <v>-6.935E-05</v>
      </c>
      <c r="H98" s="1">
        <v>-3.004E-05</v>
      </c>
      <c r="I98" s="1">
        <v>-4.153E-05</v>
      </c>
      <c r="J98" s="1">
        <v>-2.001E-05</v>
      </c>
      <c r="K98" s="3">
        <f t="shared" si="2"/>
        <v>0.0253091</v>
      </c>
      <c r="L98" s="3">
        <f t="shared" si="3"/>
        <v>-6.935E-05</v>
      </c>
    </row>
    <row r="99" spans="1:12" ht="13.5">
      <c r="A99">
        <v>1.94</v>
      </c>
      <c r="B99" s="1">
        <v>-2.03E-05</v>
      </c>
      <c r="C99" s="1">
        <v>-3.662E-05</v>
      </c>
      <c r="D99" s="1">
        <v>-1.761E-05</v>
      </c>
      <c r="E99" s="3">
        <v>0.0002508</v>
      </c>
      <c r="F99" s="3">
        <v>0.0003409</v>
      </c>
      <c r="G99" s="3">
        <v>-5.068E-05</v>
      </c>
      <c r="H99" s="1">
        <v>-2.03E-05</v>
      </c>
      <c r="I99" s="1">
        <v>-3.662E-05</v>
      </c>
      <c r="J99" s="1">
        <v>-1.576E-05</v>
      </c>
      <c r="K99" s="3">
        <f t="shared" si="2"/>
        <v>0.0252508</v>
      </c>
      <c r="L99" s="3">
        <f t="shared" si="3"/>
        <v>-5.068E-05</v>
      </c>
    </row>
    <row r="100" spans="1:12" ht="13.5">
      <c r="A100">
        <v>1.96</v>
      </c>
      <c r="B100" s="1">
        <v>-1.103E-05</v>
      </c>
      <c r="C100" s="1">
        <v>-2.776E-05</v>
      </c>
      <c r="D100" s="1">
        <v>-1.337E-05</v>
      </c>
      <c r="E100" s="3">
        <v>0.0001708</v>
      </c>
      <c r="F100" s="3">
        <v>0.000237</v>
      </c>
      <c r="G100" s="3">
        <v>-2.564E-05</v>
      </c>
      <c r="H100" s="1">
        <v>-1.103E-05</v>
      </c>
      <c r="I100" s="1">
        <v>-2.776E-05</v>
      </c>
      <c r="J100" s="1">
        <v>-1.09E-05</v>
      </c>
      <c r="K100" s="3">
        <f t="shared" si="2"/>
        <v>0.0251708</v>
      </c>
      <c r="L100" s="3">
        <f t="shared" si="3"/>
        <v>-2.564E-05</v>
      </c>
    </row>
    <row r="101" spans="1:12" ht="13.5">
      <c r="A101">
        <v>1.98</v>
      </c>
      <c r="B101" s="1">
        <v>-2.401E-06</v>
      </c>
      <c r="C101" s="1">
        <v>-1.599E-05</v>
      </c>
      <c r="D101" s="1">
        <v>-9.163E-06</v>
      </c>
      <c r="E101" s="3">
        <v>7.357E-05</v>
      </c>
      <c r="F101" s="3">
        <v>9.713E-05</v>
      </c>
      <c r="G101" s="3">
        <v>2.448E-06</v>
      </c>
      <c r="H101" s="1">
        <v>-2.401E-06</v>
      </c>
      <c r="I101" s="1">
        <v>-1.599E-05</v>
      </c>
      <c r="J101" s="1">
        <v>-6.039E-06</v>
      </c>
      <c r="K101" s="3">
        <f t="shared" si="2"/>
        <v>0.02507357</v>
      </c>
      <c r="L101" s="3">
        <f t="shared" si="3"/>
        <v>2.448E-06</v>
      </c>
    </row>
    <row r="102" spans="1:12" ht="13.5">
      <c r="A102">
        <v>2</v>
      </c>
      <c r="B102" s="1">
        <v>5.513E-06</v>
      </c>
      <c r="C102" s="1">
        <v>-2.731E-06</v>
      </c>
      <c r="D102" s="1">
        <v>-5.569E-06</v>
      </c>
      <c r="E102" s="3">
        <v>-3.434E-05</v>
      </c>
      <c r="F102" s="3">
        <v>-6.885E-05</v>
      </c>
      <c r="G102" s="3">
        <v>3E-05</v>
      </c>
      <c r="H102" s="1">
        <v>5.513E-06</v>
      </c>
      <c r="I102" s="1">
        <v>-2.731E-06</v>
      </c>
      <c r="J102" s="1">
        <v>-1.783E-06</v>
      </c>
      <c r="K102" s="3">
        <f t="shared" si="2"/>
        <v>0.02496566</v>
      </c>
      <c r="L102" s="3">
        <f t="shared" si="3"/>
        <v>3E-05</v>
      </c>
    </row>
    <row r="103" spans="1:12" ht="13.5">
      <c r="A103">
        <v>2.02</v>
      </c>
      <c r="B103" s="1">
        <v>1.268E-05</v>
      </c>
      <c r="C103" s="1">
        <v>1.05E-05</v>
      </c>
      <c r="D103" s="1">
        <v>-3.051E-06</v>
      </c>
      <c r="E103" s="3">
        <v>-0.0001453</v>
      </c>
      <c r="F103" s="3">
        <v>-0.0002473</v>
      </c>
      <c r="G103" s="3">
        <v>5.364E-05</v>
      </c>
      <c r="H103" s="1">
        <v>1.268E-05</v>
      </c>
      <c r="I103" s="1">
        <v>1.05E-05</v>
      </c>
      <c r="J103" s="1">
        <v>1.365E-06</v>
      </c>
      <c r="K103" s="3">
        <f t="shared" si="2"/>
        <v>0.0248547</v>
      </c>
      <c r="L103" s="3">
        <f t="shared" si="3"/>
        <v>5.364E-05</v>
      </c>
    </row>
    <row r="104" spans="1:12" ht="13.5">
      <c r="A104">
        <v>2.04</v>
      </c>
      <c r="B104" s="1">
        <v>1.907E-05</v>
      </c>
      <c r="C104" s="1">
        <v>2.219E-05</v>
      </c>
      <c r="D104" s="1">
        <v>-1.924E-06</v>
      </c>
      <c r="E104" s="3">
        <v>-0.0002508</v>
      </c>
      <c r="F104" s="3">
        <v>-0.0004221</v>
      </c>
      <c r="G104" s="3">
        <v>7.056E-05</v>
      </c>
      <c r="H104" s="1">
        <v>1.907E-05</v>
      </c>
      <c r="I104" s="1">
        <v>2.219E-05</v>
      </c>
      <c r="J104" s="1">
        <v>3.043E-06</v>
      </c>
      <c r="K104" s="3">
        <f t="shared" si="2"/>
        <v>0.024749200000000002</v>
      </c>
      <c r="L104" s="3">
        <f t="shared" si="3"/>
        <v>7.056E-05</v>
      </c>
    </row>
    <row r="105" spans="1:12" ht="13.5">
      <c r="A105">
        <v>2.06</v>
      </c>
      <c r="B105" s="1">
        <v>2.462E-05</v>
      </c>
      <c r="C105" s="1">
        <v>3.106E-05</v>
      </c>
      <c r="D105" s="1">
        <v>-2.281E-06</v>
      </c>
      <c r="E105" s="3">
        <v>-0.0003428</v>
      </c>
      <c r="F105" s="3">
        <v>-0.0005756</v>
      </c>
      <c r="G105" s="3">
        <v>7.887E-05</v>
      </c>
      <c r="H105" s="1">
        <v>2.462E-05</v>
      </c>
      <c r="I105" s="1">
        <v>3.106E-05</v>
      </c>
      <c r="J105" s="1">
        <v>3.105E-06</v>
      </c>
      <c r="K105" s="3">
        <f t="shared" si="2"/>
        <v>0.0246572</v>
      </c>
      <c r="L105" s="3">
        <f t="shared" si="3"/>
        <v>7.887E-05</v>
      </c>
    </row>
    <row r="106" spans="1:12" ht="13.5">
      <c r="A106">
        <v>2.08</v>
      </c>
      <c r="B106" s="1">
        <v>2.917E-05</v>
      </c>
      <c r="C106" s="1">
        <v>3.616E-05</v>
      </c>
      <c r="D106" s="1">
        <v>-4.003E-06</v>
      </c>
      <c r="E106" s="3">
        <v>-0.0004135</v>
      </c>
      <c r="F106" s="3">
        <v>-0.0006911</v>
      </c>
      <c r="G106" s="3">
        <v>7.777E-05</v>
      </c>
      <c r="H106" s="1">
        <v>2.917E-05</v>
      </c>
      <c r="I106" s="1">
        <v>3.616E-05</v>
      </c>
      <c r="J106" s="1">
        <v>1.615E-06</v>
      </c>
      <c r="K106" s="3">
        <f t="shared" si="2"/>
        <v>0.0245865</v>
      </c>
      <c r="L106" s="3">
        <f t="shared" si="3"/>
        <v>7.777E-05</v>
      </c>
    </row>
    <row r="107" spans="1:12" ht="13.5">
      <c r="A107">
        <v>2.1</v>
      </c>
      <c r="B107" s="1">
        <v>3.254E-05</v>
      </c>
      <c r="C107" s="1">
        <v>3.7E-05</v>
      </c>
      <c r="D107" s="1">
        <v>-6.75E-06</v>
      </c>
      <c r="E107" s="3">
        <v>-0.0004571</v>
      </c>
      <c r="F107" s="3">
        <v>-0.0007542</v>
      </c>
      <c r="G107" s="3">
        <v>6.762E-05</v>
      </c>
      <c r="H107" s="1">
        <v>3.254E-05</v>
      </c>
      <c r="I107" s="1">
        <v>3.7E-05</v>
      </c>
      <c r="J107" s="1">
        <v>-1.135E-06</v>
      </c>
      <c r="K107" s="3">
        <f t="shared" si="2"/>
        <v>0.024542900000000003</v>
      </c>
      <c r="L107" s="3">
        <f t="shared" si="3"/>
        <v>6.762E-05</v>
      </c>
    </row>
    <row r="108" spans="1:12" ht="13.5">
      <c r="A108">
        <v>2.12</v>
      </c>
      <c r="B108" s="1">
        <v>3.449E-05</v>
      </c>
      <c r="C108" s="1">
        <v>3.356E-05</v>
      </c>
      <c r="D108" s="1">
        <v>-1E-05</v>
      </c>
      <c r="E108" s="3">
        <v>-0.0004697</v>
      </c>
      <c r="F108" s="3">
        <v>-0.0007546</v>
      </c>
      <c r="G108" s="3">
        <v>4.981E-05</v>
      </c>
      <c r="H108" s="1">
        <v>3.449E-05</v>
      </c>
      <c r="I108" s="1">
        <v>3.356E-05</v>
      </c>
      <c r="J108" s="1">
        <v>-4.672E-06</v>
      </c>
      <c r="K108" s="3">
        <f t="shared" si="2"/>
        <v>0.0245303</v>
      </c>
      <c r="L108" s="3">
        <f t="shared" si="3"/>
        <v>4.981E-05</v>
      </c>
    </row>
    <row r="109" spans="1:12" ht="13.5">
      <c r="A109">
        <v>2.14</v>
      </c>
      <c r="B109" s="1">
        <v>3.476E-05</v>
      </c>
      <c r="C109" s="1">
        <v>2.634E-05</v>
      </c>
      <c r="D109" s="1">
        <v>-1.311E-05</v>
      </c>
      <c r="E109" s="3">
        <v>-0.0004496</v>
      </c>
      <c r="F109" s="3">
        <v>-0.0006877</v>
      </c>
      <c r="G109" s="3">
        <v>2.663E-05</v>
      </c>
      <c r="H109" s="1">
        <v>3.476E-05</v>
      </c>
      <c r="I109" s="1">
        <v>2.634E-05</v>
      </c>
      <c r="J109" s="1">
        <v>-8.365E-06</v>
      </c>
      <c r="K109" s="3">
        <f t="shared" si="2"/>
        <v>0.0245504</v>
      </c>
      <c r="L109" s="3">
        <f t="shared" si="3"/>
        <v>2.663E-05</v>
      </c>
    </row>
    <row r="110" spans="1:12" ht="13.5">
      <c r="A110">
        <v>2.16</v>
      </c>
      <c r="B110" s="1">
        <v>3.321E-05</v>
      </c>
      <c r="C110" s="1">
        <v>1.623E-05</v>
      </c>
      <c r="D110" s="1">
        <v>-1.541E-05</v>
      </c>
      <c r="E110" s="3">
        <v>-0.0003982</v>
      </c>
      <c r="F110" s="3">
        <v>-0.0005552</v>
      </c>
      <c r="G110" s="3">
        <v>8.761E-07</v>
      </c>
      <c r="H110" s="1">
        <v>3.321E-05</v>
      </c>
      <c r="I110" s="1">
        <v>1.623E-05</v>
      </c>
      <c r="J110" s="1">
        <v>-1.156E-05</v>
      </c>
      <c r="K110" s="3">
        <f t="shared" si="2"/>
        <v>0.0246018</v>
      </c>
      <c r="L110" s="3">
        <f t="shared" si="3"/>
        <v>8.761E-07</v>
      </c>
    </row>
    <row r="111" spans="1:12" ht="13.5">
      <c r="A111">
        <v>2.18</v>
      </c>
      <c r="B111" s="1">
        <v>2.973E-05</v>
      </c>
      <c r="C111" s="1">
        <v>4.444E-06</v>
      </c>
      <c r="D111" s="1">
        <v>-1.626E-05</v>
      </c>
      <c r="E111" s="3">
        <v>-0.0003193</v>
      </c>
      <c r="F111" s="3">
        <v>-0.0003653</v>
      </c>
      <c r="G111" s="3">
        <v>-2.447E-05</v>
      </c>
      <c r="H111" s="1">
        <v>2.973E-05</v>
      </c>
      <c r="I111" s="1">
        <v>4.444E-06</v>
      </c>
      <c r="J111" s="1">
        <v>-1.36E-05</v>
      </c>
      <c r="K111" s="3">
        <f t="shared" si="2"/>
        <v>0.0246807</v>
      </c>
      <c r="L111" s="3">
        <f t="shared" si="3"/>
        <v>-2.447E-05</v>
      </c>
    </row>
    <row r="112" spans="1:12" ht="13.5">
      <c r="A112">
        <v>2.2</v>
      </c>
      <c r="B112" s="1">
        <v>2.439E-05</v>
      </c>
      <c r="C112" s="1">
        <v>-7.651E-06</v>
      </c>
      <c r="D112" s="1">
        <v>-1.519E-05</v>
      </c>
      <c r="E112" s="3">
        <v>-0.000219</v>
      </c>
      <c r="F112" s="3">
        <v>-0.0001325</v>
      </c>
      <c r="G112" s="3">
        <v>-4.661E-05</v>
      </c>
      <c r="H112" s="1">
        <v>2.439E-05</v>
      </c>
      <c r="I112" s="1">
        <v>-7.651E-06</v>
      </c>
      <c r="J112" s="1">
        <v>-1.397E-05</v>
      </c>
      <c r="K112" s="3">
        <f t="shared" si="2"/>
        <v>0.024781</v>
      </c>
      <c r="L112" s="3">
        <f t="shared" si="3"/>
        <v>-4.661E-05</v>
      </c>
    </row>
    <row r="113" spans="1:12" ht="13.5">
      <c r="A113">
        <v>2.22</v>
      </c>
      <c r="B113" s="1">
        <v>1.748E-05</v>
      </c>
      <c r="C113" s="1">
        <v>-1.87E-05</v>
      </c>
      <c r="D113" s="1">
        <v>-1.192E-05</v>
      </c>
      <c r="E113" s="3">
        <v>-0.0001051</v>
      </c>
      <c r="F113" s="3">
        <v>0.0001238</v>
      </c>
      <c r="G113" s="3">
        <v>-6.332E-05</v>
      </c>
      <c r="H113" s="1">
        <v>1.748E-05</v>
      </c>
      <c r="I113" s="1">
        <v>-1.87E-05</v>
      </c>
      <c r="J113" s="1">
        <v>-1.232E-05</v>
      </c>
      <c r="K113" s="3">
        <f t="shared" si="2"/>
        <v>0.0248949</v>
      </c>
      <c r="L113" s="3">
        <f t="shared" si="3"/>
        <v>-6.332E-05</v>
      </c>
    </row>
    <row r="114" spans="1:12" ht="13.5">
      <c r="A114">
        <v>2.24</v>
      </c>
      <c r="B114" s="1">
        <v>9.375E-06</v>
      </c>
      <c r="C114" s="1">
        <v>-2.75E-05</v>
      </c>
      <c r="D114" s="1">
        <v>-6.459E-06</v>
      </c>
      <c r="E114" s="3">
        <v>1.32E-05</v>
      </c>
      <c r="F114" s="3">
        <v>0.0003809</v>
      </c>
      <c r="G114" s="3">
        <v>-7.311E-05</v>
      </c>
      <c r="H114" s="1">
        <v>9.375E-06</v>
      </c>
      <c r="I114" s="1">
        <v>-2.75E-05</v>
      </c>
      <c r="J114" s="1">
        <v>-8.588E-06</v>
      </c>
      <c r="K114" s="3">
        <f t="shared" si="2"/>
        <v>0.025013200000000003</v>
      </c>
      <c r="L114" s="3">
        <f t="shared" si="3"/>
        <v>-7.311E-05</v>
      </c>
    </row>
    <row r="115" spans="1:12" ht="13.5">
      <c r="A115">
        <v>2.26</v>
      </c>
      <c r="B115" s="1">
        <v>6.818E-07</v>
      </c>
      <c r="C115" s="1">
        <v>-3.314E-05</v>
      </c>
      <c r="D115" s="1">
        <v>9.083E-07</v>
      </c>
      <c r="E115" s="3">
        <v>0.0001267</v>
      </c>
      <c r="F115" s="3">
        <v>0.0006151</v>
      </c>
      <c r="G115" s="3">
        <v>-7.547E-05</v>
      </c>
      <c r="H115" s="1">
        <v>6.818E-07</v>
      </c>
      <c r="I115" s="1">
        <v>-3.314E-05</v>
      </c>
      <c r="J115" s="1">
        <v>-2.948E-06</v>
      </c>
      <c r="K115" s="3">
        <f t="shared" si="2"/>
        <v>0.025126700000000002</v>
      </c>
      <c r="L115" s="3">
        <f t="shared" si="3"/>
        <v>-7.547E-05</v>
      </c>
    </row>
    <row r="116" spans="1:12" ht="13.5">
      <c r="A116">
        <v>2.28</v>
      </c>
      <c r="B116" s="1">
        <v>-7.925E-06</v>
      </c>
      <c r="C116" s="1">
        <v>-3.511E-05</v>
      </c>
      <c r="D116" s="1">
        <v>9.626E-06</v>
      </c>
      <c r="E116" s="3">
        <v>0.0002264</v>
      </c>
      <c r="F116" s="3">
        <v>0.0008039</v>
      </c>
      <c r="G116" s="3">
        <v>-7.081E-05</v>
      </c>
      <c r="H116" s="1">
        <v>-7.925E-06</v>
      </c>
      <c r="I116" s="1">
        <v>-3.511E-05</v>
      </c>
      <c r="J116" s="1">
        <v>4.147E-06</v>
      </c>
      <c r="K116" s="3">
        <f t="shared" si="2"/>
        <v>0.025226400000000003</v>
      </c>
      <c r="L116" s="3">
        <f t="shared" si="3"/>
        <v>-7.081E-05</v>
      </c>
    </row>
    <row r="117" spans="1:12" ht="13.5">
      <c r="A117">
        <v>2.3</v>
      </c>
      <c r="B117" s="1">
        <v>-1.573E-05</v>
      </c>
      <c r="C117" s="1">
        <v>-3.334E-05</v>
      </c>
      <c r="D117" s="1">
        <v>1.892E-05</v>
      </c>
      <c r="E117" s="3">
        <v>0.0003049</v>
      </c>
      <c r="F117" s="3">
        <v>0.0009284</v>
      </c>
      <c r="G117" s="3">
        <v>-6.04E-05</v>
      </c>
      <c r="H117" s="1">
        <v>-1.573E-05</v>
      </c>
      <c r="I117" s="1">
        <v>-3.334E-05</v>
      </c>
      <c r="J117" s="1">
        <v>1.203E-05</v>
      </c>
      <c r="K117" s="3">
        <f t="shared" si="2"/>
        <v>0.0253049</v>
      </c>
      <c r="L117" s="3">
        <f t="shared" si="3"/>
        <v>-6.04E-05</v>
      </c>
    </row>
    <row r="118" spans="1:12" ht="13.5">
      <c r="A118">
        <v>2.32</v>
      </c>
      <c r="B118" s="1">
        <v>-2.206E-05</v>
      </c>
      <c r="C118" s="1">
        <v>-2.817E-05</v>
      </c>
      <c r="D118" s="1">
        <v>2.787E-05</v>
      </c>
      <c r="E118" s="3">
        <v>0.0003564</v>
      </c>
      <c r="F118" s="3">
        <v>0.0009756</v>
      </c>
      <c r="G118" s="3">
        <v>-4.613E-05</v>
      </c>
      <c r="H118" s="1">
        <v>-2.206E-05</v>
      </c>
      <c r="I118" s="1">
        <v>-2.817E-05</v>
      </c>
      <c r="J118" s="1">
        <v>1.988E-05</v>
      </c>
      <c r="K118" s="3">
        <f t="shared" si="2"/>
        <v>0.0253564</v>
      </c>
      <c r="L118" s="3">
        <f t="shared" si="3"/>
        <v>-4.613E-05</v>
      </c>
    </row>
    <row r="119" spans="1:12" ht="13.5">
      <c r="A119">
        <v>2.34</v>
      </c>
      <c r="B119" s="1">
        <v>-2.638E-05</v>
      </c>
      <c r="C119" s="1">
        <v>-2.033E-05</v>
      </c>
      <c r="D119" s="1">
        <v>3.555E-05</v>
      </c>
      <c r="E119" s="3">
        <v>0.0003779</v>
      </c>
      <c r="F119" s="3">
        <v>0.0009392</v>
      </c>
      <c r="G119" s="3">
        <v>-3.025E-05</v>
      </c>
      <c r="H119" s="1">
        <v>-2.638E-05</v>
      </c>
      <c r="I119" s="1">
        <v>-2.033E-05</v>
      </c>
      <c r="J119" s="1">
        <v>2.685E-05</v>
      </c>
      <c r="K119" s="3">
        <f t="shared" si="2"/>
        <v>0.025377900000000002</v>
      </c>
      <c r="L119" s="3">
        <f t="shared" si="3"/>
        <v>-3.025E-05</v>
      </c>
    </row>
    <row r="120" spans="1:12" ht="13.5">
      <c r="A120">
        <v>2.36</v>
      </c>
      <c r="B120" s="1">
        <v>-2.835E-05</v>
      </c>
      <c r="C120" s="1">
        <v>-1.083E-05</v>
      </c>
      <c r="D120" s="1">
        <v>4.108E-05</v>
      </c>
      <c r="E120" s="3">
        <v>0.0003687</v>
      </c>
      <c r="F120" s="3">
        <v>0.0008211</v>
      </c>
      <c r="G120" s="3">
        <v>-1.502E-05</v>
      </c>
      <c r="H120" s="1">
        <v>-2.835E-05</v>
      </c>
      <c r="I120" s="1">
        <v>-1.083E-05</v>
      </c>
      <c r="J120" s="1">
        <v>3.211E-05</v>
      </c>
      <c r="K120" s="3">
        <f t="shared" si="2"/>
        <v>0.0253687</v>
      </c>
      <c r="L120" s="3">
        <f t="shared" si="3"/>
        <v>-1.502E-05</v>
      </c>
    </row>
    <row r="121" spans="1:12" ht="13.5">
      <c r="A121">
        <v>2.38</v>
      </c>
      <c r="B121" s="1">
        <v>-2.787E-05</v>
      </c>
      <c r="C121" s="1">
        <v>-8.207E-07</v>
      </c>
      <c r="D121" s="1">
        <v>4.381E-05</v>
      </c>
      <c r="E121" s="3">
        <v>0.0003309</v>
      </c>
      <c r="F121" s="3">
        <v>0.0006309</v>
      </c>
      <c r="G121" s="3">
        <v>-2.418E-06</v>
      </c>
      <c r="H121" s="1">
        <v>-2.787E-05</v>
      </c>
      <c r="I121" s="1">
        <v>-8.207E-07</v>
      </c>
      <c r="J121" s="1">
        <v>3.503E-05</v>
      </c>
      <c r="K121" s="3">
        <f t="shared" si="2"/>
        <v>0.0253309</v>
      </c>
      <c r="L121" s="3">
        <f t="shared" si="3"/>
        <v>-2.418E-06</v>
      </c>
    </row>
    <row r="122" spans="1:12" ht="13.5">
      <c r="A122">
        <v>2.4</v>
      </c>
      <c r="B122" s="1">
        <v>-2.511E-05</v>
      </c>
      <c r="C122" s="1">
        <v>8.541E-06</v>
      </c>
      <c r="D122" s="1">
        <v>4.332E-05</v>
      </c>
      <c r="E122" s="3">
        <v>0.0002691</v>
      </c>
      <c r="F122" s="3">
        <v>0.0003855</v>
      </c>
      <c r="G122" s="3">
        <v>6.119E-06</v>
      </c>
      <c r="H122" s="1">
        <v>-2.511E-05</v>
      </c>
      <c r="I122" s="1">
        <v>8.541E-06</v>
      </c>
      <c r="J122" s="1">
        <v>3.521E-05</v>
      </c>
      <c r="K122" s="3">
        <f t="shared" si="2"/>
        <v>0.025269100000000003</v>
      </c>
      <c r="L122" s="3">
        <f t="shared" si="3"/>
        <v>6.119E-06</v>
      </c>
    </row>
    <row r="123" spans="1:12" ht="13.5">
      <c r="A123">
        <v>2.42</v>
      </c>
      <c r="B123" s="1">
        <v>-2.046E-05</v>
      </c>
      <c r="C123" s="1">
        <v>1.622E-05</v>
      </c>
      <c r="D123" s="1">
        <v>3.957E-05</v>
      </c>
      <c r="E123" s="3">
        <v>0.0001897</v>
      </c>
      <c r="F123" s="3">
        <v>0.0001068</v>
      </c>
      <c r="G123" s="3">
        <v>9.887E-06</v>
      </c>
      <c r="H123" s="1">
        <v>-2.046E-05</v>
      </c>
      <c r="I123" s="1">
        <v>1.622E-05</v>
      </c>
      <c r="J123" s="1">
        <v>3.255E-05</v>
      </c>
      <c r="K123" s="3">
        <f t="shared" si="2"/>
        <v>0.025189700000000002</v>
      </c>
      <c r="L123" s="3">
        <f t="shared" si="3"/>
        <v>9.887E-06</v>
      </c>
    </row>
    <row r="124" spans="1:12" ht="13.5">
      <c r="A124">
        <v>2.44</v>
      </c>
      <c r="B124" s="1">
        <v>-1.452E-05</v>
      </c>
      <c r="C124" s="1">
        <v>2.141E-05</v>
      </c>
      <c r="D124" s="1">
        <v>3.283E-05</v>
      </c>
      <c r="E124" s="3">
        <v>0.0001006</v>
      </c>
      <c r="F124" s="3">
        <v>-0.0001797</v>
      </c>
      <c r="G124" s="3">
        <v>8.973E-06</v>
      </c>
      <c r="H124" s="1">
        <v>-1.452E-05</v>
      </c>
      <c r="I124" s="1">
        <v>2.141E-05</v>
      </c>
      <c r="J124" s="1">
        <v>2.725E-05</v>
      </c>
      <c r="K124" s="3">
        <f t="shared" si="2"/>
        <v>0.0251006</v>
      </c>
      <c r="L124" s="3">
        <f t="shared" si="3"/>
        <v>8.973E-06</v>
      </c>
    </row>
    <row r="125" spans="1:12" ht="13.5">
      <c r="A125">
        <v>2.46</v>
      </c>
      <c r="B125" s="1">
        <v>-8.032999999999999E-06</v>
      </c>
      <c r="C125" s="1">
        <v>2.366E-05</v>
      </c>
      <c r="D125" s="1">
        <v>2.37E-05</v>
      </c>
      <c r="E125" s="3">
        <v>1.002E-05</v>
      </c>
      <c r="F125" s="3">
        <v>-0.0004478</v>
      </c>
      <c r="G125" s="3">
        <v>4.213E-06</v>
      </c>
      <c r="H125" s="1">
        <v>-8.032999999999999E-06</v>
      </c>
      <c r="I125" s="1">
        <v>2.366E-05</v>
      </c>
      <c r="J125" s="1">
        <v>1.982E-05</v>
      </c>
      <c r="K125" s="3">
        <f t="shared" si="2"/>
        <v>0.02501002</v>
      </c>
      <c r="L125" s="3">
        <f t="shared" si="3"/>
        <v>4.213E-06</v>
      </c>
    </row>
    <row r="126" spans="1:12" ht="13.5">
      <c r="A126">
        <v>2.48</v>
      </c>
      <c r="B126" s="1">
        <v>-1.745E-06</v>
      </c>
      <c r="C126" s="1">
        <v>2.287E-05</v>
      </c>
      <c r="D126" s="1">
        <v>1.298E-05</v>
      </c>
      <c r="E126" s="3">
        <v>-7.394E-05</v>
      </c>
      <c r="F126" s="3">
        <v>-0.0006734</v>
      </c>
      <c r="G126" s="3">
        <v>-2.957E-06</v>
      </c>
      <c r="H126" s="1">
        <v>-1.745E-06</v>
      </c>
      <c r="I126" s="1">
        <v>2.287E-05</v>
      </c>
      <c r="J126" s="1">
        <v>1.098E-05</v>
      </c>
      <c r="K126" s="3">
        <f t="shared" si="2"/>
        <v>0.02492606</v>
      </c>
      <c r="L126" s="3">
        <f t="shared" si="3"/>
        <v>-2.957E-06</v>
      </c>
    </row>
    <row r="127" spans="1:12" ht="13.5">
      <c r="A127">
        <v>2.5</v>
      </c>
      <c r="B127" s="1">
        <v>3.637E-06</v>
      </c>
      <c r="C127" s="1">
        <v>1.929E-05</v>
      </c>
      <c r="D127" s="1">
        <v>1.628E-06</v>
      </c>
      <c r="E127" s="3">
        <v>-0.0001442</v>
      </c>
      <c r="F127" s="3">
        <v>-0.0008365</v>
      </c>
      <c r="G127" s="3">
        <v>-1.073E-05</v>
      </c>
      <c r="H127" s="1">
        <v>3.637E-06</v>
      </c>
      <c r="I127" s="1">
        <v>1.929E-05</v>
      </c>
      <c r="J127" s="1">
        <v>1.523E-06</v>
      </c>
      <c r="K127" s="3">
        <f t="shared" si="2"/>
        <v>0.0248558</v>
      </c>
      <c r="L127" s="3">
        <f t="shared" si="3"/>
        <v>-1.073E-05</v>
      </c>
    </row>
    <row r="128" spans="1:12" ht="13.5">
      <c r="A128">
        <v>2.52</v>
      </c>
      <c r="B128" s="1">
        <v>7.548E-06</v>
      </c>
      <c r="C128" s="1">
        <v>1.35E-05</v>
      </c>
      <c r="D128" s="1">
        <v>-9.139E-06</v>
      </c>
      <c r="E128" s="3">
        <v>-0.0001952</v>
      </c>
      <c r="F128" s="3">
        <v>-0.0009237</v>
      </c>
      <c r="G128" s="3">
        <v>-1.722E-05</v>
      </c>
      <c r="H128" s="1">
        <v>7.548E-06</v>
      </c>
      <c r="I128" s="1">
        <v>1.35E-05</v>
      </c>
      <c r="J128" s="1">
        <v>-7.412E-06</v>
      </c>
      <c r="K128" s="3">
        <f t="shared" si="2"/>
        <v>0.024804800000000002</v>
      </c>
      <c r="L128" s="3">
        <f t="shared" si="3"/>
        <v>-1.722E-05</v>
      </c>
    </row>
    <row r="129" spans="1:12" ht="13.5">
      <c r="A129">
        <v>2.54</v>
      </c>
      <c r="B129" s="1">
        <v>9.625E-06</v>
      </c>
      <c r="C129" s="1">
        <v>6.317E-06</v>
      </c>
      <c r="D129" s="1">
        <v>-1.837E-05</v>
      </c>
      <c r="E129" s="3">
        <v>-0.0002236</v>
      </c>
      <c r="F129" s="3">
        <v>-0.0009289</v>
      </c>
      <c r="G129" s="3">
        <v>-2.072E-05</v>
      </c>
      <c r="H129" s="1">
        <v>9.625E-06</v>
      </c>
      <c r="I129" s="1">
        <v>6.317E-06</v>
      </c>
      <c r="J129" s="1">
        <v>-1.502E-05</v>
      </c>
      <c r="K129" s="3">
        <f t="shared" si="2"/>
        <v>0.0247764</v>
      </c>
      <c r="L129" s="3">
        <f t="shared" si="3"/>
        <v>-2.072E-05</v>
      </c>
    </row>
    <row r="130" spans="1:12" ht="13.5">
      <c r="A130">
        <v>2.56</v>
      </c>
      <c r="B130" s="1">
        <v>9.755E-06</v>
      </c>
      <c r="C130" s="1">
        <v>-1.338E-06</v>
      </c>
      <c r="D130" s="1">
        <v>-2.532E-05</v>
      </c>
      <c r="E130" s="3">
        <v>-0.0002283</v>
      </c>
      <c r="F130" s="3">
        <v>-0.0008542</v>
      </c>
      <c r="G130" s="3">
        <v>-2.001E-05</v>
      </c>
      <c r="H130" s="1">
        <v>9.755E-06</v>
      </c>
      <c r="I130" s="1">
        <v>-1.338E-06</v>
      </c>
      <c r="J130" s="1">
        <v>-2.065E-05</v>
      </c>
      <c r="K130" s="3">
        <f t="shared" si="2"/>
        <v>0.0247717</v>
      </c>
      <c r="L130" s="3">
        <f t="shared" si="3"/>
        <v>-2.001E-05</v>
      </c>
    </row>
    <row r="131" spans="1:12" ht="13.5">
      <c r="A131">
        <v>2.58</v>
      </c>
      <c r="B131" s="1">
        <v>8.069E-06</v>
      </c>
      <c r="C131" s="1">
        <v>-8.522E-06</v>
      </c>
      <c r="D131" s="1">
        <v>-2.95E-05</v>
      </c>
      <c r="E131" s="3">
        <v>-0.0002106</v>
      </c>
      <c r="F131" s="3">
        <v>-0.0007094</v>
      </c>
      <c r="G131" s="3">
        <v>-1.449E-05</v>
      </c>
      <c r="H131" s="1">
        <v>8.069E-06</v>
      </c>
      <c r="I131" s="1">
        <v>-8.522E-06</v>
      </c>
      <c r="J131" s="1">
        <v>-2.386E-05</v>
      </c>
      <c r="K131" s="3">
        <f aca="true" t="shared" si="4" ref="K131:K194">E131+$M$1</f>
        <v>0.024789400000000003</v>
      </c>
      <c r="L131" s="3">
        <f aca="true" t="shared" si="5" ref="L131:L194">G131</f>
        <v>-1.449E-05</v>
      </c>
    </row>
    <row r="132" spans="1:12" ht="13.5">
      <c r="A132">
        <v>2.6</v>
      </c>
      <c r="B132" s="1">
        <v>4.908E-06</v>
      </c>
      <c r="C132" s="1">
        <v>-1.44E-05</v>
      </c>
      <c r="D132" s="1">
        <v>-3.075E-05</v>
      </c>
      <c r="E132" s="3">
        <v>-0.0001739</v>
      </c>
      <c r="F132" s="3">
        <v>-0.0005109</v>
      </c>
      <c r="G132" s="3">
        <v>-4.299E-06</v>
      </c>
      <c r="H132" s="1">
        <v>4.908E-06</v>
      </c>
      <c r="I132" s="1">
        <v>-1.44E-05</v>
      </c>
      <c r="J132" s="1">
        <v>-2.452E-05</v>
      </c>
      <c r="K132" s="3">
        <f t="shared" si="4"/>
        <v>0.0248261</v>
      </c>
      <c r="L132" s="3">
        <f t="shared" si="5"/>
        <v>-4.299E-06</v>
      </c>
    </row>
    <row r="133" spans="1:12" ht="13.5">
      <c r="A133">
        <v>2.62</v>
      </c>
      <c r="B133" s="1">
        <v>7.836E-07</v>
      </c>
      <c r="C133" s="1">
        <v>-1.836E-05</v>
      </c>
      <c r="D133" s="1">
        <v>-2.925E-05</v>
      </c>
      <c r="E133" s="3">
        <v>-0.0001233</v>
      </c>
      <c r="F133" s="3">
        <v>-0.0002797</v>
      </c>
      <c r="G133" s="3">
        <v>9.674E-06</v>
      </c>
      <c r="H133" s="1">
        <v>7.836E-07</v>
      </c>
      <c r="I133" s="1">
        <v>-1.836E-05</v>
      </c>
      <c r="J133" s="1">
        <v>-2.281E-05</v>
      </c>
      <c r="K133" s="3">
        <f t="shared" si="4"/>
        <v>0.0248767</v>
      </c>
      <c r="L133" s="3">
        <f t="shared" si="5"/>
        <v>9.674E-06</v>
      </c>
    </row>
    <row r="134" spans="1:12" ht="13.5">
      <c r="A134">
        <v>2.64</v>
      </c>
      <c r="B134" s="1">
        <v>-3.712E-06</v>
      </c>
      <c r="C134" s="1">
        <v>-2.002E-05</v>
      </c>
      <c r="D134" s="1">
        <v>-2.544E-05</v>
      </c>
      <c r="E134" s="3">
        <v>-6.493E-05</v>
      </c>
      <c r="F134" s="3">
        <v>-3.936E-05</v>
      </c>
      <c r="G134" s="3">
        <v>2.594E-05</v>
      </c>
      <c r="H134" s="1">
        <v>-3.712E-06</v>
      </c>
      <c r="I134" s="1">
        <v>-2.002E-05</v>
      </c>
      <c r="J134" s="1">
        <v>-1.916E-05</v>
      </c>
      <c r="K134" s="3">
        <f t="shared" si="4"/>
        <v>0.02493507</v>
      </c>
      <c r="L134" s="3">
        <f t="shared" si="5"/>
        <v>2.594E-05</v>
      </c>
    </row>
    <row r="135" spans="1:12" ht="13.5">
      <c r="A135">
        <v>2.66</v>
      </c>
      <c r="B135" s="1">
        <v>-7.977E-06</v>
      </c>
      <c r="C135" s="1">
        <v>-1.932E-05</v>
      </c>
      <c r="D135" s="1">
        <v>-2.001E-05</v>
      </c>
      <c r="E135" s="3">
        <v>-5.538E-06</v>
      </c>
      <c r="F135" s="3">
        <v>0.000187</v>
      </c>
      <c r="G135" s="3">
        <v>4.259E-05</v>
      </c>
      <c r="H135" s="1">
        <v>-7.977E-06</v>
      </c>
      <c r="I135" s="1">
        <v>-1.932E-05</v>
      </c>
      <c r="J135" s="1">
        <v>-1.422E-05</v>
      </c>
      <c r="K135" s="3">
        <f t="shared" si="4"/>
        <v>0.024994462000000002</v>
      </c>
      <c r="L135" s="3">
        <f t="shared" si="5"/>
        <v>4.259E-05</v>
      </c>
    </row>
    <row r="136" spans="1:12" ht="13.5">
      <c r="A136">
        <v>2.68</v>
      </c>
      <c r="B136" s="1">
        <v>-1.149E-05</v>
      </c>
      <c r="C136" s="1">
        <v>-1.652E-05</v>
      </c>
      <c r="D136" s="1">
        <v>-1.378E-05</v>
      </c>
      <c r="E136" s="3">
        <v>4.85E-05</v>
      </c>
      <c r="F136" s="3">
        <v>0.0003785</v>
      </c>
      <c r="G136" s="3">
        <v>5.757E-05</v>
      </c>
      <c r="H136" s="1">
        <v>-1.149E-05</v>
      </c>
      <c r="I136" s="1">
        <v>-1.652E-05</v>
      </c>
      <c r="J136" s="1">
        <v>-8.707E-06</v>
      </c>
      <c r="K136" s="3">
        <f t="shared" si="4"/>
        <v>0.0250485</v>
      </c>
      <c r="L136" s="3">
        <f t="shared" si="5"/>
        <v>5.757E-05</v>
      </c>
    </row>
    <row r="137" spans="1:12" ht="13.5">
      <c r="A137">
        <v>2.7</v>
      </c>
      <c r="B137" s="1">
        <v>-1.386E-05</v>
      </c>
      <c r="C137" s="1">
        <v>-1.207E-05</v>
      </c>
      <c r="D137" s="1">
        <v>-7.518E-06</v>
      </c>
      <c r="E137" s="3">
        <v>9.168E-05</v>
      </c>
      <c r="F137" s="3">
        <v>0.000519</v>
      </c>
      <c r="G137" s="3">
        <v>6.893E-05</v>
      </c>
      <c r="H137" s="1">
        <v>-1.386E-05</v>
      </c>
      <c r="I137" s="1">
        <v>-1.207E-05</v>
      </c>
      <c r="J137" s="1">
        <v>-3.348E-06</v>
      </c>
      <c r="K137" s="3">
        <f t="shared" si="4"/>
        <v>0.02509168</v>
      </c>
      <c r="L137" s="3">
        <f t="shared" si="5"/>
        <v>6.893E-05</v>
      </c>
    </row>
    <row r="138" spans="1:12" ht="13.5">
      <c r="A138">
        <v>2.72</v>
      </c>
      <c r="B138" s="1">
        <v>-1.49E-05</v>
      </c>
      <c r="C138" s="1">
        <v>-6.638E-06</v>
      </c>
      <c r="D138" s="1">
        <v>-1.937E-06</v>
      </c>
      <c r="E138" s="3">
        <v>0.00012</v>
      </c>
      <c r="F138" s="3">
        <v>0.0005986</v>
      </c>
      <c r="G138" s="3">
        <v>7.514E-05</v>
      </c>
      <c r="H138" s="1">
        <v>-1.49E-05</v>
      </c>
      <c r="I138" s="1">
        <v>-6.638E-06</v>
      </c>
      <c r="J138" s="1">
        <v>1.233E-06</v>
      </c>
      <c r="K138" s="3">
        <f t="shared" si="4"/>
        <v>0.02512</v>
      </c>
      <c r="L138" s="3">
        <f t="shared" si="5"/>
        <v>7.514E-05</v>
      </c>
    </row>
    <row r="139" spans="1:12" ht="13.5">
      <c r="A139">
        <v>2.74</v>
      </c>
      <c r="B139" s="1">
        <v>-1.461E-05</v>
      </c>
      <c r="C139" s="1">
        <v>-9.787E-07</v>
      </c>
      <c r="D139" s="1">
        <v>2.456E-06</v>
      </c>
      <c r="E139" s="3">
        <v>0.0001311</v>
      </c>
      <c r="F139" s="3">
        <v>0.0006142</v>
      </c>
      <c r="G139" s="3">
        <v>7.525E-05</v>
      </c>
      <c r="H139" s="1">
        <v>-1.461E-05</v>
      </c>
      <c r="I139" s="1">
        <v>-9.787E-07</v>
      </c>
      <c r="J139" s="1">
        <v>4.6E-06</v>
      </c>
      <c r="K139" s="3">
        <f t="shared" si="4"/>
        <v>0.0251311</v>
      </c>
      <c r="L139" s="3">
        <f t="shared" si="5"/>
        <v>7.525E-05</v>
      </c>
    </row>
    <row r="140" spans="1:12" ht="13.5">
      <c r="A140">
        <v>2.76</v>
      </c>
      <c r="B140" s="1">
        <v>-1.316E-05</v>
      </c>
      <c r="C140" s="1">
        <v>4.178E-06</v>
      </c>
      <c r="D140" s="1">
        <v>5.402E-06</v>
      </c>
      <c r="E140" s="3">
        <v>0.0001248</v>
      </c>
      <c r="F140" s="3">
        <v>0.0005696</v>
      </c>
      <c r="G140" s="3">
        <v>6.908E-05</v>
      </c>
      <c r="H140" s="1">
        <v>-1.316E-05</v>
      </c>
      <c r="I140" s="1">
        <v>4.178E-06</v>
      </c>
      <c r="J140" s="1">
        <v>6.559E-06</v>
      </c>
      <c r="K140" s="3">
        <f t="shared" si="4"/>
        <v>0.025124800000000003</v>
      </c>
      <c r="L140" s="3">
        <f t="shared" si="5"/>
        <v>6.908E-05</v>
      </c>
    </row>
    <row r="141" spans="1:12" ht="13.5">
      <c r="A141">
        <v>2.78</v>
      </c>
      <c r="B141" s="1">
        <v>-1.089E-05</v>
      </c>
      <c r="C141" s="1">
        <v>8.199E-06</v>
      </c>
      <c r="D141" s="1">
        <v>6.89E-06</v>
      </c>
      <c r="E141" s="3">
        <v>0.0001026</v>
      </c>
      <c r="F141" s="3">
        <v>0.0004749</v>
      </c>
      <c r="G141" s="3">
        <v>5.716E-05</v>
      </c>
      <c r="H141" s="1">
        <v>-1.089E-05</v>
      </c>
      <c r="I141" s="1">
        <v>8.199E-06</v>
      </c>
      <c r="J141" s="1">
        <v>7.146E-06</v>
      </c>
      <c r="K141" s="3">
        <f t="shared" si="4"/>
        <v>0.025102600000000003</v>
      </c>
      <c r="L141" s="3">
        <f t="shared" si="5"/>
        <v>5.716E-05</v>
      </c>
    </row>
    <row r="142" spans="1:12" ht="13.5">
      <c r="A142">
        <v>2.8</v>
      </c>
      <c r="B142" s="1">
        <v>-8.203E-06</v>
      </c>
      <c r="C142" s="1">
        <v>1.063E-05</v>
      </c>
      <c r="D142" s="1">
        <v>7.151E-06</v>
      </c>
      <c r="E142" s="3">
        <v>6.809E-05</v>
      </c>
      <c r="F142" s="3">
        <v>0.0003447</v>
      </c>
      <c r="G142" s="3">
        <v>4.075E-05</v>
      </c>
      <c r="H142" s="1">
        <v>-8.203E-06</v>
      </c>
      <c r="I142" s="1">
        <v>1.063E-05</v>
      </c>
      <c r="J142" s="1">
        <v>6.626E-06</v>
      </c>
      <c r="K142" s="3">
        <f t="shared" si="4"/>
        <v>0.02506809</v>
      </c>
      <c r="L142" s="3">
        <f t="shared" si="5"/>
        <v>4.075E-05</v>
      </c>
    </row>
    <row r="143" spans="1:12" ht="13.5">
      <c r="A143">
        <v>2.82</v>
      </c>
      <c r="B143" s="1">
        <v>-5.539E-06</v>
      </c>
      <c r="C143" s="1">
        <v>1.125E-05</v>
      </c>
      <c r="D143" s="1">
        <v>6.585E-06</v>
      </c>
      <c r="E143" s="3">
        <v>2.566E-05</v>
      </c>
      <c r="F143" s="3">
        <v>0.0001966</v>
      </c>
      <c r="G143" s="3">
        <v>2.162E-05</v>
      </c>
      <c r="H143" s="1">
        <v>-5.539E-06</v>
      </c>
      <c r="I143" s="1">
        <v>1.125E-05</v>
      </c>
      <c r="J143" s="1">
        <v>5.415E-06</v>
      </c>
      <c r="K143" s="3">
        <f t="shared" si="4"/>
        <v>0.02502566</v>
      </c>
      <c r="L143" s="3">
        <f t="shared" si="5"/>
        <v>2.162E-05</v>
      </c>
    </row>
    <row r="144" spans="1:12" ht="13.5">
      <c r="A144">
        <v>2.84</v>
      </c>
      <c r="B144" s="1">
        <v>-3.282E-06</v>
      </c>
      <c r="C144" s="1">
        <v>1.007E-05</v>
      </c>
      <c r="D144" s="1">
        <v>5.682E-06</v>
      </c>
      <c r="E144" s="3">
        <v>-1.937E-05</v>
      </c>
      <c r="F144" s="3">
        <v>4.876E-05</v>
      </c>
      <c r="G144" s="3">
        <v>1.832E-06</v>
      </c>
      <c r="H144" s="1">
        <v>-3.282E-06</v>
      </c>
      <c r="I144" s="1">
        <v>1.007E-05</v>
      </c>
      <c r="J144" s="1">
        <v>4.006E-06</v>
      </c>
      <c r="K144" s="3">
        <f t="shared" si="4"/>
        <v>0.02498063</v>
      </c>
      <c r="L144" s="3">
        <f t="shared" si="5"/>
        <v>1.832E-06</v>
      </c>
    </row>
    <row r="145" spans="1:12" ht="13.5">
      <c r="A145">
        <v>2.86</v>
      </c>
      <c r="B145" s="1">
        <v>-1.722E-06</v>
      </c>
      <c r="C145" s="1">
        <v>7.359E-06</v>
      </c>
      <c r="D145" s="1">
        <v>4.937E-06</v>
      </c>
      <c r="E145" s="3">
        <v>-6.163E-05</v>
      </c>
      <c r="F145" s="3">
        <v>-8.209E-05</v>
      </c>
      <c r="G145" s="3">
        <v>-1.654E-05</v>
      </c>
      <c r="H145" s="1">
        <v>-1.722E-06</v>
      </c>
      <c r="I145" s="1">
        <v>7.359E-06</v>
      </c>
      <c r="J145" s="1">
        <v>2.882E-06</v>
      </c>
      <c r="K145" s="3">
        <f t="shared" si="4"/>
        <v>0.02493837</v>
      </c>
      <c r="L145" s="3">
        <f t="shared" si="5"/>
        <v>-1.654E-05</v>
      </c>
    </row>
    <row r="146" spans="1:12" ht="13.5">
      <c r="A146">
        <v>2.88</v>
      </c>
      <c r="B146" s="1">
        <v>-1.014E-06</v>
      </c>
      <c r="C146" s="1">
        <v>3.563E-06</v>
      </c>
      <c r="D146" s="1">
        <v>4.745E-06</v>
      </c>
      <c r="E146" s="3">
        <v>-9.626E-05</v>
      </c>
      <c r="F146" s="3">
        <v>-0.0001825</v>
      </c>
      <c r="G146" s="3">
        <v>-3.166E-05</v>
      </c>
      <c r="H146" s="1">
        <v>-1.014E-06</v>
      </c>
      <c r="I146" s="1">
        <v>3.563E-06</v>
      </c>
      <c r="J146" s="1">
        <v>2.418E-06</v>
      </c>
      <c r="K146" s="3">
        <f t="shared" si="4"/>
        <v>0.02490374</v>
      </c>
      <c r="L146" s="3">
        <f t="shared" si="5"/>
        <v>-3.166E-05</v>
      </c>
    </row>
    <row r="147" spans="1:12" ht="13.5">
      <c r="A147">
        <v>2.9</v>
      </c>
      <c r="B147" s="1">
        <v>-1.163E-06</v>
      </c>
      <c r="C147" s="1">
        <v>-7.34E-07</v>
      </c>
      <c r="D147" s="1">
        <v>5.331E-06</v>
      </c>
      <c r="E147" s="3">
        <v>-0.0001195</v>
      </c>
      <c r="F147" s="3">
        <v>-0.0002438</v>
      </c>
      <c r="G147" s="3">
        <v>-4.218E-05</v>
      </c>
      <c r="H147" s="1">
        <v>-1.163E-06</v>
      </c>
      <c r="I147" s="1">
        <v>-7.34E-07</v>
      </c>
      <c r="J147" s="1">
        <v>2.817E-06</v>
      </c>
      <c r="K147" s="3">
        <f t="shared" si="4"/>
        <v>0.0248805</v>
      </c>
      <c r="L147" s="3">
        <f t="shared" si="5"/>
        <v>-4.218E-05</v>
      </c>
    </row>
    <row r="148" spans="1:12" ht="13.5">
      <c r="A148">
        <v>2.92</v>
      </c>
      <c r="B148" s="1">
        <v>-2.042E-06</v>
      </c>
      <c r="C148" s="1">
        <v>-4.914E-06</v>
      </c>
      <c r="D148" s="1">
        <v>6.734E-06</v>
      </c>
      <c r="E148" s="3">
        <v>-0.0001289</v>
      </c>
      <c r="F148" s="3">
        <v>-0.0002625</v>
      </c>
      <c r="G148" s="3">
        <v>-4.736E-05</v>
      </c>
      <c r="H148" s="1">
        <v>-2.042E-06</v>
      </c>
      <c r="I148" s="1">
        <v>-4.914E-06</v>
      </c>
      <c r="J148" s="1">
        <v>4.092E-06</v>
      </c>
      <c r="K148" s="3">
        <f t="shared" si="4"/>
        <v>0.0248711</v>
      </c>
      <c r="L148" s="3">
        <f t="shared" si="5"/>
        <v>-4.736E-05</v>
      </c>
    </row>
    <row r="149" spans="1:12" ht="13.5">
      <c r="A149">
        <v>2.94</v>
      </c>
      <c r="B149" s="1">
        <v>-3.415E-06</v>
      </c>
      <c r="C149" s="1">
        <v>-8.375E-06</v>
      </c>
      <c r="D149" s="1">
        <v>8.792E-06</v>
      </c>
      <c r="E149" s="3">
        <v>-0.0001238</v>
      </c>
      <c r="F149" s="3">
        <v>-0.0002411</v>
      </c>
      <c r="G149" s="3">
        <v>-4.718E-05</v>
      </c>
      <c r="H149" s="1">
        <v>-3.415E-06</v>
      </c>
      <c r="I149" s="1">
        <v>-8.375E-06</v>
      </c>
      <c r="J149" s="1">
        <v>6.055E-06</v>
      </c>
      <c r="K149" s="3">
        <f t="shared" si="4"/>
        <v>0.0248762</v>
      </c>
      <c r="L149" s="3">
        <f t="shared" si="5"/>
        <v>-4.718E-05</v>
      </c>
    </row>
    <row r="150" spans="1:12" ht="13.5">
      <c r="A150">
        <v>2.96</v>
      </c>
      <c r="B150" s="1">
        <v>-4.986E-06</v>
      </c>
      <c r="C150" s="1">
        <v>-1.064E-05</v>
      </c>
      <c r="D150" s="1">
        <v>1.117E-05</v>
      </c>
      <c r="E150" s="3">
        <v>-0.0001054</v>
      </c>
      <c r="F150" s="3">
        <v>-0.0001866</v>
      </c>
      <c r="G150" s="3">
        <v>-4.229E-05</v>
      </c>
      <c r="H150" s="1">
        <v>-4.986E-06</v>
      </c>
      <c r="I150" s="1">
        <v>-1.064E-05</v>
      </c>
      <c r="J150" s="1">
        <v>8.353E-06</v>
      </c>
      <c r="K150" s="3">
        <f t="shared" si="4"/>
        <v>0.024894600000000003</v>
      </c>
      <c r="L150" s="3">
        <f t="shared" si="5"/>
        <v>-4.229E-05</v>
      </c>
    </row>
    <row r="151" spans="1:12" ht="13.5">
      <c r="A151">
        <v>2.98</v>
      </c>
      <c r="B151" s="1">
        <v>-6.431E-06</v>
      </c>
      <c r="C151" s="1">
        <v>-1.129E-05</v>
      </c>
      <c r="D151" s="1">
        <v>1.344E-05</v>
      </c>
      <c r="E151" s="3">
        <v>-7.606E-05</v>
      </c>
      <c r="F151" s="3">
        <v>-0.00011</v>
      </c>
      <c r="G151" s="3">
        <v>-3.391E-05</v>
      </c>
      <c r="H151" s="1">
        <v>-6.431E-06</v>
      </c>
      <c r="I151" s="1">
        <v>-1.129E-05</v>
      </c>
      <c r="J151" s="1">
        <v>1.054E-05</v>
      </c>
      <c r="K151" s="3">
        <f t="shared" si="4"/>
        <v>0.024923940000000002</v>
      </c>
      <c r="L151" s="3">
        <f t="shared" si="5"/>
        <v>-3.391E-05</v>
      </c>
    </row>
    <row r="152" spans="1:12" ht="13.5">
      <c r="A152">
        <v>3</v>
      </c>
      <c r="B152" s="1">
        <v>-7.483E-06</v>
      </c>
      <c r="C152" s="1">
        <v>-1.016E-05</v>
      </c>
      <c r="D152" s="1">
        <v>1.514E-05</v>
      </c>
      <c r="E152" s="3">
        <v>-3.977E-05</v>
      </c>
      <c r="F152" s="3">
        <v>-2.458E-05</v>
      </c>
      <c r="G152" s="3">
        <v>-2.358E-05</v>
      </c>
      <c r="H152" s="1">
        <v>-7.483E-06</v>
      </c>
      <c r="I152" s="1">
        <v>-1.016E-05</v>
      </c>
      <c r="J152" s="1">
        <v>1.215E-05</v>
      </c>
      <c r="K152" s="3">
        <f t="shared" si="4"/>
        <v>0.02496023</v>
      </c>
      <c r="L152" s="3">
        <f t="shared" si="5"/>
        <v>-2.358E-05</v>
      </c>
    </row>
    <row r="153" spans="1:12" ht="13.5">
      <c r="A153">
        <v>3.02</v>
      </c>
      <c r="B153" s="1">
        <v>-8.089E-06</v>
      </c>
      <c r="C153" s="1">
        <v>-8.135E-06</v>
      </c>
      <c r="D153" s="1">
        <v>1.591E-05</v>
      </c>
      <c r="E153" s="3">
        <v>-1.078E-06</v>
      </c>
      <c r="F153" s="3">
        <v>5.603E-05</v>
      </c>
      <c r="G153" s="3">
        <v>-1.3E-05</v>
      </c>
      <c r="H153" s="1">
        <v>-8.089E-06</v>
      </c>
      <c r="I153" s="1">
        <v>-8.135E-06</v>
      </c>
      <c r="J153" s="1">
        <v>1.282E-05</v>
      </c>
      <c r="K153" s="3">
        <f t="shared" si="4"/>
        <v>0.024998922</v>
      </c>
      <c r="L153" s="3">
        <f t="shared" si="5"/>
        <v>-1.3E-05</v>
      </c>
    </row>
    <row r="154" spans="1:12" ht="13.5">
      <c r="A154">
        <v>3.04</v>
      </c>
      <c r="B154" s="1">
        <v>-8.063E-06</v>
      </c>
      <c r="C154" s="1">
        <v>-5.349E-06</v>
      </c>
      <c r="D154" s="1">
        <v>1.551E-05</v>
      </c>
      <c r="E154" s="3">
        <v>3.524E-05</v>
      </c>
      <c r="F154" s="3">
        <v>0.0001195</v>
      </c>
      <c r="G154" s="3">
        <v>-3.735E-06</v>
      </c>
      <c r="H154" s="1">
        <v>-8.063E-06</v>
      </c>
      <c r="I154" s="1">
        <v>-5.349E-06</v>
      </c>
      <c r="J154" s="1">
        <v>1.232E-05</v>
      </c>
      <c r="K154" s="3">
        <f t="shared" si="4"/>
        <v>0.02503524</v>
      </c>
      <c r="L154" s="3">
        <f t="shared" si="5"/>
        <v>-3.735E-06</v>
      </c>
    </row>
    <row r="155" spans="1:12" ht="13.5">
      <c r="A155">
        <v>3.06</v>
      </c>
      <c r="B155" s="1">
        <v>-7.361E-06</v>
      </c>
      <c r="C155" s="1">
        <v>-2.068E-06</v>
      </c>
      <c r="D155" s="1">
        <v>1.392E-05</v>
      </c>
      <c r="E155" s="3">
        <v>6.473E-05</v>
      </c>
      <c r="F155" s="3">
        <v>0.0001565</v>
      </c>
      <c r="G155" s="3">
        <v>2.994E-06</v>
      </c>
      <c r="H155" s="1">
        <v>-7.361E-06</v>
      </c>
      <c r="I155" s="1">
        <v>-2.068E-06</v>
      </c>
      <c r="J155" s="1">
        <v>1.065E-05</v>
      </c>
      <c r="K155" s="3">
        <f t="shared" si="4"/>
        <v>0.02506473</v>
      </c>
      <c r="L155" s="3">
        <f t="shared" si="5"/>
        <v>2.994E-06</v>
      </c>
    </row>
    <row r="156" spans="1:12" ht="13.5">
      <c r="A156">
        <v>3.08</v>
      </c>
      <c r="B156" s="1">
        <v>-6.087E-06</v>
      </c>
      <c r="C156" s="1">
        <v>1.228E-06</v>
      </c>
      <c r="D156" s="1">
        <v>1.134E-05</v>
      </c>
      <c r="E156" s="3">
        <v>8.382E-05</v>
      </c>
      <c r="F156" s="3">
        <v>0.0001613</v>
      </c>
      <c r="G156" s="3">
        <v>6.457E-06</v>
      </c>
      <c r="H156" s="1">
        <v>-6.087E-06</v>
      </c>
      <c r="I156" s="1">
        <v>1.228E-06</v>
      </c>
      <c r="J156" s="1">
        <v>8.001E-06</v>
      </c>
      <c r="K156" s="3">
        <f t="shared" si="4"/>
        <v>0.02508382</v>
      </c>
      <c r="L156" s="3">
        <f t="shared" si="5"/>
        <v>6.457E-06</v>
      </c>
    </row>
    <row r="157" spans="1:12" ht="13.5">
      <c r="A157">
        <v>3.1</v>
      </c>
      <c r="B157" s="1">
        <v>-4.434E-06</v>
      </c>
      <c r="C157" s="1">
        <v>4.066E-06</v>
      </c>
      <c r="D157" s="1">
        <v>8.142E-06</v>
      </c>
      <c r="E157" s="3">
        <v>9.022E-05</v>
      </c>
      <c r="F157" s="3">
        <v>0.0001332</v>
      </c>
      <c r="G157" s="3">
        <v>6.51E-06</v>
      </c>
      <c r="H157" s="1">
        <v>-4.434E-06</v>
      </c>
      <c r="I157" s="1">
        <v>4.066E-06</v>
      </c>
      <c r="J157" s="1">
        <v>4.785E-06</v>
      </c>
      <c r="K157" s="3">
        <f t="shared" si="4"/>
        <v>0.02509022</v>
      </c>
      <c r="L157" s="3">
        <f t="shared" si="5"/>
        <v>6.51E-06</v>
      </c>
    </row>
    <row r="158" spans="1:12" ht="13.5">
      <c r="A158">
        <v>3.12</v>
      </c>
      <c r="B158" s="1">
        <v>-2.637E-06</v>
      </c>
      <c r="C158" s="1">
        <v>6.013E-06</v>
      </c>
      <c r="D158" s="1">
        <v>4.832E-06</v>
      </c>
      <c r="E158" s="3">
        <v>8.317E-05</v>
      </c>
      <c r="F158" s="3">
        <v>7.563E-05</v>
      </c>
      <c r="G158" s="3">
        <v>3.581E-06</v>
      </c>
      <c r="H158" s="1">
        <v>-2.637E-06</v>
      </c>
      <c r="I158" s="1">
        <v>6.013E-06</v>
      </c>
      <c r="J158" s="1">
        <v>1.532E-06</v>
      </c>
      <c r="K158" s="3">
        <f t="shared" si="4"/>
        <v>0.025083170000000002</v>
      </c>
      <c r="L158" s="3">
        <f t="shared" si="5"/>
        <v>3.581E-06</v>
      </c>
    </row>
    <row r="159" spans="1:12" ht="13.5">
      <c r="A159">
        <v>3.14</v>
      </c>
      <c r="B159" s="1">
        <v>-9.275E-07</v>
      </c>
      <c r="C159" s="1">
        <v>6.764E-06</v>
      </c>
      <c r="D159" s="1">
        <v>1.96E-06</v>
      </c>
      <c r="E159" s="3">
        <v>6.351E-05</v>
      </c>
      <c r="F159" s="3">
        <v>-3.665E-06</v>
      </c>
      <c r="G159" s="3">
        <v>-1.423E-06</v>
      </c>
      <c r="H159" s="1">
        <v>-9.275E-07</v>
      </c>
      <c r="I159" s="1">
        <v>6.764E-06</v>
      </c>
      <c r="J159" s="1">
        <v>-1.189E-06</v>
      </c>
      <c r="K159" s="3">
        <f t="shared" si="4"/>
        <v>0.02506351</v>
      </c>
      <c r="L159" s="3">
        <f t="shared" si="5"/>
        <v>-1.423E-06</v>
      </c>
    </row>
    <row r="160" spans="1:12" ht="13.5">
      <c r="A160">
        <v>3.16</v>
      </c>
      <c r="B160" s="1">
        <v>5.035E-07</v>
      </c>
      <c r="C160" s="1">
        <v>6.168E-06</v>
      </c>
      <c r="D160" s="1">
        <v>7.29E-09</v>
      </c>
      <c r="E160" s="3">
        <v>3.361E-05</v>
      </c>
      <c r="F160" s="3">
        <v>-9.419E-05</v>
      </c>
      <c r="G160" s="3">
        <v>-7.28E-06</v>
      </c>
      <c r="H160" s="1">
        <v>5.035E-07</v>
      </c>
      <c r="I160" s="1">
        <v>6.168E-06</v>
      </c>
      <c r="J160" s="1">
        <v>-2.871E-06</v>
      </c>
      <c r="K160" s="3">
        <f t="shared" si="4"/>
        <v>0.02503361</v>
      </c>
      <c r="L160" s="3">
        <f t="shared" si="5"/>
        <v>-7.28E-06</v>
      </c>
    </row>
    <row r="161" spans="1:12" ht="13.5">
      <c r="A161">
        <v>3.18</v>
      </c>
      <c r="B161" s="1">
        <v>1.544E-06</v>
      </c>
      <c r="C161" s="1">
        <v>4.253E-06</v>
      </c>
      <c r="D161" s="1">
        <v>-7.019E-07</v>
      </c>
      <c r="E161" s="3">
        <v>-2.982E-06</v>
      </c>
      <c r="F161" s="3">
        <v>-0.0001839</v>
      </c>
      <c r="G161" s="3">
        <v>-1.266E-05</v>
      </c>
      <c r="H161" s="1">
        <v>1.544E-06</v>
      </c>
      <c r="I161" s="1">
        <v>4.253E-06</v>
      </c>
      <c r="J161" s="1">
        <v>-3.173E-06</v>
      </c>
      <c r="K161" s="3">
        <f t="shared" si="4"/>
        <v>0.024997018000000003</v>
      </c>
      <c r="L161" s="3">
        <f t="shared" si="5"/>
        <v>-1.266E-05</v>
      </c>
    </row>
    <row r="162" spans="1:12" ht="13.5">
      <c r="A162">
        <v>3.2</v>
      </c>
      <c r="B162" s="1">
        <v>2.164E-06</v>
      </c>
      <c r="C162" s="1">
        <v>1.223E-06</v>
      </c>
      <c r="D162" s="1">
        <v>-7.802E-08</v>
      </c>
      <c r="E162" s="3">
        <v>-4.188E-05</v>
      </c>
      <c r="F162" s="3">
        <v>-0.0002607</v>
      </c>
      <c r="G162" s="3">
        <v>-1.633E-05</v>
      </c>
      <c r="H162" s="1">
        <v>2.164E-06</v>
      </c>
      <c r="I162" s="1">
        <v>1.223E-06</v>
      </c>
      <c r="J162" s="1">
        <v>-1.992E-06</v>
      </c>
      <c r="K162" s="3">
        <f t="shared" si="4"/>
        <v>0.02495812</v>
      </c>
      <c r="L162" s="3">
        <f t="shared" si="5"/>
        <v>-1.633E-05</v>
      </c>
    </row>
    <row r="163" spans="1:12" ht="13.5">
      <c r="A163">
        <v>3.22</v>
      </c>
      <c r="B163" s="1">
        <v>2.415E-06</v>
      </c>
      <c r="C163" s="1">
        <v>-2.568E-06</v>
      </c>
      <c r="D163" s="1">
        <v>1.701E-06</v>
      </c>
      <c r="E163" s="3">
        <v>-7.841E-05</v>
      </c>
      <c r="F163" s="3">
        <v>-0.0003141</v>
      </c>
      <c r="G163" s="3">
        <v>-1.739E-05</v>
      </c>
      <c r="H163" s="1">
        <v>2.415E-06</v>
      </c>
      <c r="I163" s="1">
        <v>-2.568E-06</v>
      </c>
      <c r="J163" s="1">
        <v>4.932E-07</v>
      </c>
      <c r="K163" s="3">
        <f t="shared" si="4"/>
        <v>0.02492159</v>
      </c>
      <c r="L163" s="3">
        <f t="shared" si="5"/>
        <v>-1.739E-05</v>
      </c>
    </row>
    <row r="164" spans="1:12" ht="13.5">
      <c r="A164">
        <v>3.24</v>
      </c>
      <c r="B164" s="1">
        <v>2.412E-06</v>
      </c>
      <c r="C164" s="1">
        <v>-6.654E-06</v>
      </c>
      <c r="D164" s="1">
        <v>4.195E-06</v>
      </c>
      <c r="E164" s="3">
        <v>-0.0001081</v>
      </c>
      <c r="F164" s="3">
        <v>-0.0003364</v>
      </c>
      <c r="G164" s="3">
        <v>-1.534E-05</v>
      </c>
      <c r="H164" s="1">
        <v>2.412E-06</v>
      </c>
      <c r="I164" s="1">
        <v>-6.654E-06</v>
      </c>
      <c r="J164" s="1">
        <v>3.833E-06</v>
      </c>
      <c r="K164" s="3">
        <f t="shared" si="4"/>
        <v>0.0248919</v>
      </c>
      <c r="L164" s="3">
        <f t="shared" si="5"/>
        <v>-1.534E-05</v>
      </c>
    </row>
    <row r="165" spans="1:12" ht="13.5">
      <c r="A165">
        <v>3.26</v>
      </c>
      <c r="B165" s="1">
        <v>2.295E-06</v>
      </c>
      <c r="C165" s="1">
        <v>-1.052E-05</v>
      </c>
      <c r="D165" s="1">
        <v>6.783E-06</v>
      </c>
      <c r="E165" s="3">
        <v>-0.0001274</v>
      </c>
      <c r="F165" s="3">
        <v>-0.0003236</v>
      </c>
      <c r="G165" s="3">
        <v>-1.024E-05</v>
      </c>
      <c r="H165" s="1">
        <v>2.295E-06</v>
      </c>
      <c r="I165" s="1">
        <v>-1.052E-05</v>
      </c>
      <c r="J165" s="1">
        <v>7.381E-06</v>
      </c>
      <c r="K165" s="3">
        <f t="shared" si="4"/>
        <v>0.0248726</v>
      </c>
      <c r="L165" s="3">
        <f t="shared" si="5"/>
        <v>-1.024E-05</v>
      </c>
    </row>
    <row r="166" spans="1:12" ht="13.5">
      <c r="A166">
        <v>3.28</v>
      </c>
      <c r="B166" s="1">
        <v>2.189E-06</v>
      </c>
      <c r="C166" s="1">
        <v>-1.367E-05</v>
      </c>
      <c r="D166" s="1">
        <v>8.744E-06</v>
      </c>
      <c r="E166" s="3">
        <v>-0.0001336</v>
      </c>
      <c r="F166" s="3">
        <v>-0.000276</v>
      </c>
      <c r="G166" s="3">
        <v>-2.62E-06</v>
      </c>
      <c r="H166" s="1">
        <v>2.189E-06</v>
      </c>
      <c r="I166" s="1">
        <v>-1.367E-05</v>
      </c>
      <c r="J166" s="1">
        <v>1.037E-05</v>
      </c>
      <c r="K166" s="3">
        <f t="shared" si="4"/>
        <v>0.0248664</v>
      </c>
      <c r="L166" s="3">
        <f t="shared" si="5"/>
        <v>-2.62E-06</v>
      </c>
    </row>
    <row r="167" spans="1:12" ht="13.5">
      <c r="A167">
        <v>3.3</v>
      </c>
      <c r="B167" s="1">
        <v>2.167E-06</v>
      </c>
      <c r="C167" s="1">
        <v>-1.567E-05</v>
      </c>
      <c r="D167" s="1">
        <v>9.409E-06</v>
      </c>
      <c r="E167" s="3">
        <v>-0.0001258</v>
      </c>
      <c r="F167" s="3">
        <v>-0.0001977</v>
      </c>
      <c r="G167" s="3">
        <v>6.564E-06</v>
      </c>
      <c r="H167" s="1">
        <v>2.167E-06</v>
      </c>
      <c r="I167" s="1">
        <v>-1.567E-05</v>
      </c>
      <c r="J167" s="1">
        <v>1.208E-05</v>
      </c>
      <c r="K167" s="3">
        <f t="shared" si="4"/>
        <v>0.024874200000000003</v>
      </c>
      <c r="L167" s="3">
        <f t="shared" si="5"/>
        <v>6.564E-06</v>
      </c>
    </row>
    <row r="168" spans="1:12" ht="13.5">
      <c r="A168">
        <v>3.32</v>
      </c>
      <c r="B168" s="1">
        <v>2.227E-06</v>
      </c>
      <c r="C168" s="1">
        <v>-1.62E-05</v>
      </c>
      <c r="D168" s="1">
        <v>8.283E-06</v>
      </c>
      <c r="E168" s="3">
        <v>-0.0001042</v>
      </c>
      <c r="F168" s="3">
        <v>-9.674E-05</v>
      </c>
      <c r="G168" s="3">
        <v>1.611E-05</v>
      </c>
      <c r="H168" s="1">
        <v>2.227E-06</v>
      </c>
      <c r="I168" s="1">
        <v>-1.62E-05</v>
      </c>
      <c r="J168" s="1">
        <v>1.194E-05</v>
      </c>
      <c r="K168" s="3">
        <f t="shared" si="4"/>
        <v>0.024895800000000003</v>
      </c>
      <c r="L168" s="3">
        <f t="shared" si="5"/>
        <v>1.611E-05</v>
      </c>
    </row>
    <row r="169" spans="1:12" ht="13.5">
      <c r="A169">
        <v>3.34</v>
      </c>
      <c r="B169" s="1">
        <v>2.269E-06</v>
      </c>
      <c r="C169" s="1">
        <v>-1.513E-05</v>
      </c>
      <c r="D169" s="1">
        <v>5.174E-06</v>
      </c>
      <c r="E169" s="3">
        <v>-7.083E-05</v>
      </c>
      <c r="F169" s="3">
        <v>1.654E-05</v>
      </c>
      <c r="G169" s="3">
        <v>2.475E-05</v>
      </c>
      <c r="H169" s="1">
        <v>2.269E-06</v>
      </c>
      <c r="I169" s="1">
        <v>-1.513E-05</v>
      </c>
      <c r="J169" s="1">
        <v>9.677E-06</v>
      </c>
      <c r="K169" s="3">
        <f t="shared" si="4"/>
        <v>0.02492917</v>
      </c>
      <c r="L169" s="3">
        <f t="shared" si="5"/>
        <v>2.475E-05</v>
      </c>
    </row>
    <row r="170" spans="1:12" ht="13.5">
      <c r="A170">
        <v>3.36</v>
      </c>
      <c r="B170" s="1">
        <v>2.112E-06</v>
      </c>
      <c r="C170" s="1">
        <v>-1.249E-05</v>
      </c>
      <c r="D170" s="1">
        <v>2.704E-07</v>
      </c>
      <c r="E170" s="3">
        <v>-2.885E-05</v>
      </c>
      <c r="F170" s="3">
        <v>0.0001304</v>
      </c>
      <c r="G170" s="3">
        <v>3.136E-05</v>
      </c>
      <c r="H170" s="1">
        <v>2.112E-06</v>
      </c>
      <c r="I170" s="1">
        <v>-1.249E-05</v>
      </c>
      <c r="J170" s="1">
        <v>5.398E-06</v>
      </c>
      <c r="K170" s="3">
        <f t="shared" si="4"/>
        <v>0.02497115</v>
      </c>
      <c r="L170" s="3">
        <f t="shared" si="5"/>
        <v>3.136E-05</v>
      </c>
    </row>
    <row r="171" spans="1:12" ht="13.5">
      <c r="A171">
        <v>3.38</v>
      </c>
      <c r="B171" s="1">
        <v>1.521E-06</v>
      </c>
      <c r="C171" s="1">
        <v>-8.492E-06</v>
      </c>
      <c r="D171" s="1">
        <v>-5.851E-06</v>
      </c>
      <c r="E171" s="3">
        <v>1.772E-05</v>
      </c>
      <c r="F171" s="3">
        <v>0.000233</v>
      </c>
      <c r="G171" s="3">
        <v>3.511E-05</v>
      </c>
      <c r="H171" s="1">
        <v>1.521E-06</v>
      </c>
      <c r="I171" s="1">
        <v>-8.492E-06</v>
      </c>
      <c r="J171" s="1">
        <v>-3.971E-07</v>
      </c>
      <c r="K171" s="3">
        <f t="shared" si="4"/>
        <v>0.02501772</v>
      </c>
      <c r="L171" s="3">
        <f t="shared" si="5"/>
        <v>3.511E-05</v>
      </c>
    </row>
    <row r="172" spans="1:12" ht="13.5">
      <c r="A172">
        <v>3.4</v>
      </c>
      <c r="B172" s="1">
        <v>2.502E-07</v>
      </c>
      <c r="C172" s="1">
        <v>-3.517E-06</v>
      </c>
      <c r="D172" s="1">
        <v>-1.227E-05</v>
      </c>
      <c r="E172" s="3">
        <v>6.442E-05</v>
      </c>
      <c r="F172" s="3">
        <v>0.0003141</v>
      </c>
      <c r="G172" s="3">
        <v>3.563E-05</v>
      </c>
      <c r="H172" s="1">
        <v>2.502E-07</v>
      </c>
      <c r="I172" s="1">
        <v>-3.517E-06</v>
      </c>
      <c r="J172" s="1">
        <v>-6.853E-06</v>
      </c>
      <c r="K172" s="3">
        <f t="shared" si="4"/>
        <v>0.02506442</v>
      </c>
      <c r="L172" s="3">
        <f t="shared" si="5"/>
        <v>3.563E-05</v>
      </c>
    </row>
    <row r="173" spans="1:12" ht="13.5">
      <c r="A173">
        <v>3.42</v>
      </c>
      <c r="B173" s="1">
        <v>-1.91E-06</v>
      </c>
      <c r="C173" s="1">
        <v>1.944E-06</v>
      </c>
      <c r="D173" s="1">
        <v>-1.784E-05</v>
      </c>
      <c r="E173" s="3">
        <v>0.0001068</v>
      </c>
      <c r="F173" s="3">
        <v>0.0003658</v>
      </c>
      <c r="G173" s="3">
        <v>3.299E-05</v>
      </c>
      <c r="H173" s="1">
        <v>-1.91E-06</v>
      </c>
      <c r="I173" s="1">
        <v>1.944E-06</v>
      </c>
      <c r="J173" s="1">
        <v>-1.286E-05</v>
      </c>
      <c r="K173" s="3">
        <f t="shared" si="4"/>
        <v>0.025106800000000002</v>
      </c>
      <c r="L173" s="3">
        <f t="shared" si="5"/>
        <v>3.299E-05</v>
      </c>
    </row>
    <row r="174" spans="1:12" ht="13.5">
      <c r="A174">
        <v>3.44</v>
      </c>
      <c r="B174" s="1">
        <v>-5.074E-06</v>
      </c>
      <c r="C174" s="1">
        <v>7.332E-06</v>
      </c>
      <c r="D174" s="1">
        <v>-2.136E-05</v>
      </c>
      <c r="E174" s="3">
        <v>0.0001411</v>
      </c>
      <c r="F174" s="3">
        <v>0.0003833</v>
      </c>
      <c r="G174" s="3">
        <v>2.772E-05</v>
      </c>
      <c r="H174" s="1">
        <v>-5.074E-06</v>
      </c>
      <c r="I174" s="1">
        <v>7.332E-06</v>
      </c>
      <c r="J174" s="1">
        <v>-1.723E-05</v>
      </c>
      <c r="K174" s="3">
        <f t="shared" si="4"/>
        <v>0.025141100000000003</v>
      </c>
      <c r="L174" s="3">
        <f t="shared" si="5"/>
        <v>2.772E-05</v>
      </c>
    </row>
    <row r="175" spans="1:12" ht="13.5">
      <c r="A175">
        <v>3.46</v>
      </c>
      <c r="B175" s="1">
        <v>-9.213E-06</v>
      </c>
      <c r="C175" s="1">
        <v>1.209E-05</v>
      </c>
      <c r="D175" s="1">
        <v>-2.179E-05</v>
      </c>
      <c r="E175" s="3">
        <v>0.0001643</v>
      </c>
      <c r="F175" s="3">
        <v>0.0003659</v>
      </c>
      <c r="G175" s="3">
        <v>2.066E-05</v>
      </c>
      <c r="H175" s="1">
        <v>-9.213E-06</v>
      </c>
      <c r="I175" s="1">
        <v>1.209E-05</v>
      </c>
      <c r="J175" s="1">
        <v>-1.891E-05</v>
      </c>
      <c r="K175" s="3">
        <f t="shared" si="4"/>
        <v>0.0251643</v>
      </c>
      <c r="L175" s="3">
        <f t="shared" si="5"/>
        <v>2.066E-05</v>
      </c>
    </row>
    <row r="176" spans="1:12" ht="13.5">
      <c r="A176">
        <v>3.48</v>
      </c>
      <c r="B176" s="1">
        <v>-1.414E-05</v>
      </c>
      <c r="C176" s="1">
        <v>1.572E-05</v>
      </c>
      <c r="D176" s="1">
        <v>-1.843E-05</v>
      </c>
      <c r="E176" s="3">
        <v>0.0001747</v>
      </c>
      <c r="F176" s="3">
        <v>0.000316</v>
      </c>
      <c r="G176" s="3">
        <v>1.282E-05</v>
      </c>
      <c r="H176" s="1">
        <v>-1.414E-05</v>
      </c>
      <c r="I176" s="1">
        <v>1.572E-05</v>
      </c>
      <c r="J176" s="1">
        <v>-1.713E-05</v>
      </c>
      <c r="K176" s="3">
        <f t="shared" si="4"/>
        <v>0.0251747</v>
      </c>
      <c r="L176" s="3">
        <f t="shared" si="5"/>
        <v>1.282E-05</v>
      </c>
    </row>
    <row r="177" spans="1:12" ht="13.5">
      <c r="A177">
        <v>3.5</v>
      </c>
      <c r="B177" s="1">
        <v>-1.95E-05</v>
      </c>
      <c r="C177" s="1">
        <v>1.781E-05</v>
      </c>
      <c r="D177" s="1">
        <v>-1.114E-05</v>
      </c>
      <c r="E177" s="3">
        <v>0.0001719</v>
      </c>
      <c r="F177" s="3">
        <v>0.0002396</v>
      </c>
      <c r="G177" s="3">
        <v>5.208E-06</v>
      </c>
      <c r="H177" s="1">
        <v>-1.95E-05</v>
      </c>
      <c r="I177" s="1">
        <v>1.781E-05</v>
      </c>
      <c r="J177" s="1">
        <v>-1.162E-05</v>
      </c>
      <c r="K177" s="3">
        <f t="shared" si="4"/>
        <v>0.0251719</v>
      </c>
      <c r="L177" s="3">
        <f t="shared" si="5"/>
        <v>5.208E-06</v>
      </c>
    </row>
    <row r="178" spans="1:12" ht="13.5">
      <c r="A178">
        <v>3.52</v>
      </c>
      <c r="B178" s="1">
        <v>-2.48E-05</v>
      </c>
      <c r="C178" s="1">
        <v>1.815E-05</v>
      </c>
      <c r="D178" s="1">
        <v>-4.35E-07</v>
      </c>
      <c r="E178" s="3">
        <v>0.0001567</v>
      </c>
      <c r="F178" s="3">
        <v>0.0001449</v>
      </c>
      <c r="G178" s="3">
        <v>-1.377E-06</v>
      </c>
      <c r="H178" s="1">
        <v>-2.48E-05</v>
      </c>
      <c r="I178" s="1">
        <v>1.815E-05</v>
      </c>
      <c r="J178" s="1">
        <v>-2.796E-06</v>
      </c>
      <c r="K178" s="3">
        <f t="shared" si="4"/>
        <v>0.0251567</v>
      </c>
      <c r="L178" s="3">
        <f t="shared" si="5"/>
        <v>-1.377E-06</v>
      </c>
    </row>
    <row r="179" spans="1:12" ht="13.5">
      <c r="A179">
        <v>3.54</v>
      </c>
      <c r="B179" s="1">
        <v>-2.943E-05</v>
      </c>
      <c r="C179" s="1">
        <v>1.667E-05</v>
      </c>
      <c r="D179" s="1">
        <v>1.257E-05</v>
      </c>
      <c r="E179" s="3">
        <v>0.0001313</v>
      </c>
      <c r="F179" s="3">
        <v>4.164E-05</v>
      </c>
      <c r="G179" s="3">
        <v>-6.46E-06</v>
      </c>
      <c r="H179" s="1">
        <v>-2.943E-05</v>
      </c>
      <c r="I179" s="1">
        <v>1.667E-05</v>
      </c>
      <c r="J179" s="1">
        <v>8.4E-06</v>
      </c>
      <c r="K179" s="3">
        <f t="shared" si="4"/>
        <v>0.025131300000000002</v>
      </c>
      <c r="L179" s="3">
        <f t="shared" si="5"/>
        <v>-6.46E-06</v>
      </c>
    </row>
    <row r="180" spans="1:12" ht="13.5">
      <c r="A180">
        <v>3.56</v>
      </c>
      <c r="B180" s="1">
        <v>-3.281E-05</v>
      </c>
      <c r="C180" s="1">
        <v>1.351E-05</v>
      </c>
      <c r="D180" s="1">
        <v>2.623E-05</v>
      </c>
      <c r="E180" s="3">
        <v>9.855E-05</v>
      </c>
      <c r="F180" s="3">
        <v>-6.029E-05</v>
      </c>
      <c r="G180" s="3">
        <v>-9.957E-06</v>
      </c>
      <c r="H180" s="1">
        <v>-3.281E-05</v>
      </c>
      <c r="I180" s="1">
        <v>1.351E-05</v>
      </c>
      <c r="J180" s="1">
        <v>2.048E-05</v>
      </c>
      <c r="K180" s="3">
        <f t="shared" si="4"/>
        <v>0.02509855</v>
      </c>
      <c r="L180" s="3">
        <f t="shared" si="5"/>
        <v>-9.957E-06</v>
      </c>
    </row>
    <row r="181" spans="1:12" ht="13.5">
      <c r="A181">
        <v>3.58</v>
      </c>
      <c r="B181" s="1">
        <v>-3.439E-05</v>
      </c>
      <c r="C181" s="1">
        <v>8.976E-06</v>
      </c>
      <c r="D181" s="1">
        <v>3.857E-05</v>
      </c>
      <c r="E181" s="3">
        <v>6.191E-05</v>
      </c>
      <c r="F181" s="3">
        <v>-0.0001516</v>
      </c>
      <c r="G181" s="3">
        <v>-1.216E-05</v>
      </c>
      <c r="H181" s="1">
        <v>-3.439E-05</v>
      </c>
      <c r="I181" s="1">
        <v>8.976E-06</v>
      </c>
      <c r="J181" s="1">
        <v>3.16E-05</v>
      </c>
      <c r="K181" s="3">
        <f t="shared" si="4"/>
        <v>0.02506191</v>
      </c>
      <c r="L181" s="3">
        <f t="shared" si="5"/>
        <v>-1.216E-05</v>
      </c>
    </row>
    <row r="182" spans="1:12" ht="13.5">
      <c r="A182">
        <v>3.6</v>
      </c>
      <c r="B182" s="1">
        <v>-3.375E-05</v>
      </c>
      <c r="C182" s="1">
        <v>3.519E-06</v>
      </c>
      <c r="D182" s="1">
        <v>4.759E-05</v>
      </c>
      <c r="E182" s="3">
        <v>2.486E-05</v>
      </c>
      <c r="F182" s="3">
        <v>-0.0002248</v>
      </c>
      <c r="G182" s="3">
        <v>-1.363E-05</v>
      </c>
      <c r="H182" s="1">
        <v>-3.375E-05</v>
      </c>
      <c r="I182" s="1">
        <v>3.519E-06</v>
      </c>
      <c r="J182" s="1">
        <v>3.987E-05</v>
      </c>
      <c r="K182" s="3">
        <f t="shared" si="4"/>
        <v>0.025024860000000003</v>
      </c>
      <c r="L182" s="3">
        <f t="shared" si="5"/>
        <v>-1.363E-05</v>
      </c>
    </row>
    <row r="183" spans="1:12" ht="13.5">
      <c r="A183">
        <v>3.62</v>
      </c>
      <c r="B183" s="1">
        <v>-3.071E-05</v>
      </c>
      <c r="C183" s="1">
        <v>-2.317E-06</v>
      </c>
      <c r="D183" s="1">
        <v>5.157E-05</v>
      </c>
      <c r="E183" s="3">
        <v>-9.376E-06</v>
      </c>
      <c r="F183" s="3">
        <v>-0.0002746</v>
      </c>
      <c r="G183" s="3">
        <v>-1.502E-05</v>
      </c>
      <c r="H183" s="1">
        <v>-3.071E-05</v>
      </c>
      <c r="I183" s="1">
        <v>-2.317E-06</v>
      </c>
      <c r="J183" s="1">
        <v>4.362E-05</v>
      </c>
      <c r="K183" s="3">
        <f t="shared" si="4"/>
        <v>0.024990624000000003</v>
      </c>
      <c r="L183" s="3">
        <f t="shared" si="5"/>
        <v>-1.502E-05</v>
      </c>
    </row>
    <row r="184" spans="1:12" ht="13.5">
      <c r="A184">
        <v>3.64</v>
      </c>
      <c r="B184" s="1">
        <v>-2.534E-05</v>
      </c>
      <c r="C184" s="1">
        <v>-7.954E-06</v>
      </c>
      <c r="D184" s="1">
        <v>4.944E-05</v>
      </c>
      <c r="E184" s="3">
        <v>-3.822E-05</v>
      </c>
      <c r="F184" s="3">
        <v>-0.0002985</v>
      </c>
      <c r="G184" s="3">
        <v>-1.691E-05</v>
      </c>
      <c r="H184" s="1">
        <v>-2.534E-05</v>
      </c>
      <c r="I184" s="1">
        <v>-7.954E-06</v>
      </c>
      <c r="J184" s="1">
        <v>4.178E-05</v>
      </c>
      <c r="K184" s="3">
        <f t="shared" si="4"/>
        <v>0.024961780000000003</v>
      </c>
      <c r="L184" s="3">
        <f t="shared" si="5"/>
        <v>-1.691E-05</v>
      </c>
    </row>
    <row r="185" spans="1:12" ht="13.5">
      <c r="A185">
        <v>3.66</v>
      </c>
      <c r="B185" s="1">
        <v>-1.796E-05</v>
      </c>
      <c r="C185" s="1">
        <v>-1.284E-05</v>
      </c>
      <c r="D185" s="1">
        <v>4.1E-05</v>
      </c>
      <c r="E185" s="3">
        <v>-5.993E-05</v>
      </c>
      <c r="F185" s="3">
        <v>-0.0002965</v>
      </c>
      <c r="G185" s="3">
        <v>-1.955E-05</v>
      </c>
      <c r="H185" s="1">
        <v>-1.796E-05</v>
      </c>
      <c r="I185" s="1">
        <v>-1.284E-05</v>
      </c>
      <c r="J185" s="1">
        <v>3.411E-05</v>
      </c>
      <c r="K185" s="3">
        <f t="shared" si="4"/>
        <v>0.02494007</v>
      </c>
      <c r="L185" s="3">
        <f t="shared" si="5"/>
        <v>-1.955E-05</v>
      </c>
    </row>
    <row r="186" spans="1:12" ht="13.5">
      <c r="A186">
        <v>3.68</v>
      </c>
      <c r="B186" s="1">
        <v>-9.136E-06</v>
      </c>
      <c r="C186" s="1">
        <v>-1.649E-05</v>
      </c>
      <c r="D186" s="1">
        <v>2.709E-05</v>
      </c>
      <c r="E186" s="3">
        <v>-7.375E-05</v>
      </c>
      <c r="F186" s="3">
        <v>-0.0002712</v>
      </c>
      <c r="G186" s="3">
        <v>-2.273E-05</v>
      </c>
      <c r="H186" s="1">
        <v>-9.136E-06</v>
      </c>
      <c r="I186" s="1">
        <v>-1.649E-05</v>
      </c>
      <c r="J186" s="1">
        <v>2.131E-05</v>
      </c>
      <c r="K186" s="3">
        <f t="shared" si="4"/>
        <v>0.02492625</v>
      </c>
      <c r="L186" s="3">
        <f t="shared" si="5"/>
        <v>-2.273E-05</v>
      </c>
    </row>
    <row r="187" spans="1:12" ht="13.5">
      <c r="A187">
        <v>3.7</v>
      </c>
      <c r="B187" s="1">
        <v>3.611E-07</v>
      </c>
      <c r="C187" s="1">
        <v>-1.857E-05</v>
      </c>
      <c r="D187" s="1">
        <v>9.607E-06</v>
      </c>
      <c r="E187" s="3">
        <v>-7.988E-05</v>
      </c>
      <c r="F187" s="3">
        <v>-0.0002271</v>
      </c>
      <c r="G187" s="3">
        <v>-2.573E-05</v>
      </c>
      <c r="H187" s="1">
        <v>3.611E-07</v>
      </c>
      <c r="I187" s="1">
        <v>-1.857E-05</v>
      </c>
      <c r="J187" s="1">
        <v>5.126E-06</v>
      </c>
      <c r="K187" s="3">
        <f t="shared" si="4"/>
        <v>0.02492012</v>
      </c>
      <c r="L187" s="3">
        <f t="shared" si="5"/>
        <v>-2.573E-05</v>
      </c>
    </row>
    <row r="188" spans="1:12" ht="13.5">
      <c r="A188">
        <v>3.72</v>
      </c>
      <c r="B188" s="1">
        <v>9.674E-06</v>
      </c>
      <c r="C188" s="1">
        <v>-1.891E-05</v>
      </c>
      <c r="D188" s="1">
        <v>-8.664E-06</v>
      </c>
      <c r="E188" s="3">
        <v>-7.937E-05</v>
      </c>
      <c r="F188" s="3">
        <v>-0.0001699</v>
      </c>
      <c r="G188" s="3">
        <v>-2.736E-05</v>
      </c>
      <c r="H188" s="1">
        <v>9.674E-06</v>
      </c>
      <c r="I188" s="1">
        <v>-1.891E-05</v>
      </c>
      <c r="J188" s="1">
        <v>-1.187E-05</v>
      </c>
      <c r="K188" s="3">
        <f t="shared" si="4"/>
        <v>0.024920630000000003</v>
      </c>
      <c r="L188" s="3">
        <f t="shared" si="5"/>
        <v>-2.736E-05</v>
      </c>
    </row>
    <row r="189" spans="1:12" ht="13.5">
      <c r="A189">
        <v>3.74</v>
      </c>
      <c r="B189" s="1">
        <v>1.794E-05</v>
      </c>
      <c r="C189" s="1">
        <v>-1.751E-05</v>
      </c>
      <c r="D189" s="1">
        <v>-2.442E-05</v>
      </c>
      <c r="E189" s="3">
        <v>-7.389E-05</v>
      </c>
      <c r="F189" s="3">
        <v>-0.0001058</v>
      </c>
      <c r="G189" s="3">
        <v>-2.61E-05</v>
      </c>
      <c r="H189" s="1">
        <v>1.794E-05</v>
      </c>
      <c r="I189" s="1">
        <v>-1.751E-05</v>
      </c>
      <c r="J189" s="1">
        <v>-2.657E-05</v>
      </c>
      <c r="K189" s="3">
        <f t="shared" si="4"/>
        <v>0.02492611</v>
      </c>
      <c r="L189" s="3">
        <f t="shared" si="5"/>
        <v>-2.61E-05</v>
      </c>
    </row>
    <row r="190" spans="1:12" ht="13.5">
      <c r="A190">
        <v>3.76</v>
      </c>
      <c r="B190" s="1">
        <v>2.439E-05</v>
      </c>
      <c r="C190" s="1">
        <v>-1.456E-05</v>
      </c>
      <c r="D190" s="1">
        <v>-3.43E-05</v>
      </c>
      <c r="E190" s="3">
        <v>-6.547E-05</v>
      </c>
      <c r="F190" s="3">
        <v>-4.074E-05</v>
      </c>
      <c r="G190" s="3">
        <v>-2.046E-05</v>
      </c>
      <c r="H190" s="1">
        <v>2.439E-05</v>
      </c>
      <c r="I190" s="1">
        <v>-1.456E-05</v>
      </c>
      <c r="J190" s="1">
        <v>-3.579E-05</v>
      </c>
      <c r="K190" s="3">
        <f t="shared" si="4"/>
        <v>0.02493453</v>
      </c>
      <c r="L190" s="3">
        <f t="shared" si="5"/>
        <v>-2.046E-05</v>
      </c>
    </row>
    <row r="191" spans="1:12" ht="13.5">
      <c r="A191">
        <v>3.78</v>
      </c>
      <c r="B191" s="1">
        <v>2.847E-05</v>
      </c>
      <c r="C191" s="1">
        <v>-1.041E-05</v>
      </c>
      <c r="D191" s="1">
        <v>-3.551E-05</v>
      </c>
      <c r="E191" s="3">
        <v>-5.621E-05</v>
      </c>
      <c r="F191" s="3">
        <v>2.002E-05</v>
      </c>
      <c r="G191" s="3">
        <v>-9.253E-06</v>
      </c>
      <c r="H191" s="1">
        <v>2.847E-05</v>
      </c>
      <c r="I191" s="1">
        <v>-1.041E-05</v>
      </c>
      <c r="J191" s="1">
        <v>-3.688E-05</v>
      </c>
      <c r="K191" s="3">
        <f t="shared" si="4"/>
        <v>0.02494379</v>
      </c>
      <c r="L191" s="3">
        <f t="shared" si="5"/>
        <v>-9.253E-06</v>
      </c>
    </row>
    <row r="192" spans="1:12" ht="13.5">
      <c r="A192">
        <v>3.8</v>
      </c>
      <c r="B192" s="1">
        <v>2.987E-05</v>
      </c>
      <c r="C192" s="1">
        <v>-5.528E-06</v>
      </c>
      <c r="D192" s="1">
        <v>-2.637E-05</v>
      </c>
      <c r="E192" s="3">
        <v>-4.798E-05</v>
      </c>
      <c r="F192" s="3">
        <v>7.248E-05</v>
      </c>
      <c r="G192" s="3">
        <v>7.943E-06</v>
      </c>
      <c r="H192" s="1">
        <v>2.987E-05</v>
      </c>
      <c r="I192" s="1">
        <v>-5.528E-06</v>
      </c>
      <c r="J192" s="1">
        <v>-2.82E-05</v>
      </c>
      <c r="K192" s="3">
        <f t="shared" si="4"/>
        <v>0.024952020000000002</v>
      </c>
      <c r="L192" s="3">
        <f t="shared" si="5"/>
        <v>7.943E-06</v>
      </c>
    </row>
    <row r="193" spans="1:12" ht="13.5">
      <c r="A193">
        <v>3.82</v>
      </c>
      <c r="B193" s="1">
        <v>2.859E-05</v>
      </c>
      <c r="C193" s="1">
        <v>-4.39E-07</v>
      </c>
      <c r="D193" s="1">
        <v>-6.738E-06</v>
      </c>
      <c r="E193" s="3">
        <v>-4.224E-05</v>
      </c>
      <c r="F193" s="3">
        <v>0.000114</v>
      </c>
      <c r="G193" s="3">
        <v>3.049E-05</v>
      </c>
      <c r="H193" s="1">
        <v>2.859E-05</v>
      </c>
      <c r="I193" s="1">
        <v>-4.39E-07</v>
      </c>
      <c r="J193" s="1">
        <v>-9.561E-06</v>
      </c>
      <c r="K193" s="3">
        <f t="shared" si="4"/>
        <v>0.024957760000000002</v>
      </c>
      <c r="L193" s="3">
        <f t="shared" si="5"/>
        <v>3.049E-05</v>
      </c>
    </row>
    <row r="194" spans="1:12" ht="13.5">
      <c r="A194">
        <v>3.84</v>
      </c>
      <c r="B194" s="1">
        <v>2.492E-05</v>
      </c>
      <c r="C194" s="1">
        <v>4.305E-06</v>
      </c>
      <c r="D194" s="1">
        <v>2.155E-05</v>
      </c>
      <c r="E194" s="3">
        <v>-3.986E-05</v>
      </c>
      <c r="F194" s="3">
        <v>0.0001435</v>
      </c>
      <c r="G194" s="3">
        <v>5.645E-05</v>
      </c>
      <c r="H194" s="1">
        <v>2.492E-05</v>
      </c>
      <c r="I194" s="1">
        <v>4.305E-06</v>
      </c>
      <c r="J194" s="1">
        <v>1.731E-05</v>
      </c>
      <c r="K194" s="3">
        <f t="shared" si="4"/>
        <v>0.024960140000000002</v>
      </c>
      <c r="L194" s="3">
        <f t="shared" si="5"/>
        <v>5.645E-05</v>
      </c>
    </row>
    <row r="195" spans="1:12" ht="13.5">
      <c r="A195">
        <v>3.86</v>
      </c>
      <c r="B195" s="1">
        <v>1.941E-05</v>
      </c>
      <c r="C195" s="1">
        <v>8.213E-06</v>
      </c>
      <c r="D195" s="1">
        <v>5.474E-05</v>
      </c>
      <c r="E195" s="3">
        <v>-4.108E-05</v>
      </c>
      <c r="F195" s="3">
        <v>0.0001611</v>
      </c>
      <c r="G195" s="3">
        <v>8.26E-05</v>
      </c>
      <c r="H195" s="1">
        <v>1.941E-05</v>
      </c>
      <c r="I195" s="1">
        <v>8.213E-06</v>
      </c>
      <c r="J195" s="1">
        <v>4.889E-05</v>
      </c>
      <c r="K195" s="3">
        <f aca="true" t="shared" si="6" ref="K195:K258">E195+$M$1</f>
        <v>0.024958920000000002</v>
      </c>
      <c r="L195" s="3">
        <f aca="true" t="shared" si="7" ref="L195:L258">G195</f>
        <v>8.26E-05</v>
      </c>
    </row>
    <row r="196" spans="1:12" ht="13.5">
      <c r="A196">
        <v>3.88</v>
      </c>
      <c r="B196" s="1">
        <v>1.277E-05</v>
      </c>
      <c r="C196" s="1">
        <v>1.089E-05</v>
      </c>
      <c r="D196" s="1">
        <v>8.739E-05</v>
      </c>
      <c r="E196" s="3">
        <v>-4.549E-05</v>
      </c>
      <c r="F196" s="3">
        <v>0.0001676</v>
      </c>
      <c r="G196" s="3">
        <v>0.0001046</v>
      </c>
      <c r="H196" s="1">
        <v>1.277E-05</v>
      </c>
      <c r="I196" s="1">
        <v>1.089E-05</v>
      </c>
      <c r="J196" s="1">
        <v>7.999E-05</v>
      </c>
      <c r="K196" s="3">
        <f t="shared" si="6"/>
        <v>0.024954510000000003</v>
      </c>
      <c r="L196" s="3">
        <f t="shared" si="7"/>
        <v>0.0001046</v>
      </c>
    </row>
    <row r="197" spans="1:12" ht="13.5">
      <c r="A197">
        <v>3.9</v>
      </c>
      <c r="B197" s="1">
        <v>5.789E-06</v>
      </c>
      <c r="C197" s="1">
        <v>1.208E-05</v>
      </c>
      <c r="D197" s="1">
        <v>0.000113</v>
      </c>
      <c r="E197" s="3">
        <v>-5.221E-05</v>
      </c>
      <c r="F197" s="3">
        <v>0.0001649</v>
      </c>
      <c r="G197" s="3">
        <v>0.0001176</v>
      </c>
      <c r="H197" s="1">
        <v>5.789E-06</v>
      </c>
      <c r="I197" s="1">
        <v>1.208E-05</v>
      </c>
      <c r="J197" s="1">
        <v>0.0001044</v>
      </c>
      <c r="K197" s="3">
        <f t="shared" si="6"/>
        <v>0.02494779</v>
      </c>
      <c r="L197" s="3">
        <f t="shared" si="7"/>
        <v>0.0001176</v>
      </c>
    </row>
    <row r="198" spans="1:12" ht="13.5">
      <c r="A198">
        <v>3.92</v>
      </c>
      <c r="B198" s="1">
        <v>-7.75E-07</v>
      </c>
      <c r="C198" s="1">
        <v>1.17E-05</v>
      </c>
      <c r="D198" s="1">
        <v>0.0001251</v>
      </c>
      <c r="E198" s="3">
        <v>-5.998E-05</v>
      </c>
      <c r="F198" s="3">
        <v>0.0001546</v>
      </c>
      <c r="G198" s="3">
        <v>0.0001167</v>
      </c>
      <c r="H198" s="1">
        <v>-7.75E-07</v>
      </c>
      <c r="I198" s="1">
        <v>1.17E-05</v>
      </c>
      <c r="J198" s="1">
        <v>0.0001159</v>
      </c>
      <c r="K198" s="3">
        <f t="shared" si="6"/>
        <v>0.02494002</v>
      </c>
      <c r="L198" s="3">
        <f t="shared" si="7"/>
        <v>0.0001167</v>
      </c>
    </row>
    <row r="199" spans="1:12" ht="13.5">
      <c r="A199">
        <v>3.94</v>
      </c>
      <c r="B199" s="1">
        <v>-6.291E-06</v>
      </c>
      <c r="C199" s="1">
        <v>9.846E-06</v>
      </c>
      <c r="D199" s="1">
        <v>0.000118</v>
      </c>
      <c r="E199" s="3">
        <v>-6.739E-05</v>
      </c>
      <c r="F199" s="3">
        <v>0.0001386</v>
      </c>
      <c r="G199" s="3">
        <v>9.821E-05</v>
      </c>
      <c r="H199" s="1">
        <v>-6.291E-06</v>
      </c>
      <c r="I199" s="1">
        <v>9.846E-06</v>
      </c>
      <c r="J199" s="1">
        <v>0.000109</v>
      </c>
      <c r="K199" s="3">
        <f t="shared" si="6"/>
        <v>0.02493261</v>
      </c>
      <c r="L199" s="3">
        <f t="shared" si="7"/>
        <v>9.821E-05</v>
      </c>
    </row>
    <row r="200" spans="1:12" ht="13.5">
      <c r="A200">
        <v>3.96</v>
      </c>
      <c r="B200" s="1">
        <v>-1.034E-05</v>
      </c>
      <c r="C200" s="1">
        <v>6.756E-06</v>
      </c>
      <c r="D200" s="1">
        <v>8.874E-05</v>
      </c>
      <c r="E200" s="3">
        <v>-7.304E-05</v>
      </c>
      <c r="F200" s="3">
        <v>0.0001183</v>
      </c>
      <c r="G200" s="3">
        <v>6.061E-05</v>
      </c>
      <c r="H200" s="1">
        <v>-1.034E-05</v>
      </c>
      <c r="I200" s="1">
        <v>6.756E-06</v>
      </c>
      <c r="J200" s="1">
        <v>8.075E-05</v>
      </c>
      <c r="K200" s="3">
        <f t="shared" si="6"/>
        <v>0.02492696</v>
      </c>
      <c r="L200" s="3">
        <f t="shared" si="7"/>
        <v>6.061E-05</v>
      </c>
    </row>
    <row r="201" spans="1:12" ht="13.5">
      <c r="A201">
        <v>3.98</v>
      </c>
      <c r="B201" s="1">
        <v>-1.275E-05</v>
      </c>
      <c r="C201" s="1">
        <v>2.803E-06</v>
      </c>
      <c r="D201" s="1">
        <v>3.769E-05</v>
      </c>
      <c r="E201" s="3">
        <v>-7.575E-05</v>
      </c>
      <c r="F201" s="3">
        <v>9.467E-05</v>
      </c>
      <c r="G201" s="3">
        <v>5.332E-06</v>
      </c>
      <c r="H201" s="1">
        <v>-1.275E-05</v>
      </c>
      <c r="I201" s="1">
        <v>2.803E-06</v>
      </c>
      <c r="J201" s="1">
        <v>3.127E-05</v>
      </c>
      <c r="K201" s="3">
        <f t="shared" si="6"/>
        <v>0.024924250000000002</v>
      </c>
      <c r="L201" s="3">
        <f t="shared" si="7"/>
        <v>5.332E-06</v>
      </c>
    </row>
    <row r="202" spans="1:12" ht="13.5">
      <c r="A202">
        <v>4</v>
      </c>
      <c r="B202" s="1">
        <v>-1.362E-05</v>
      </c>
      <c r="C202" s="1">
        <v>-1.547E-06</v>
      </c>
      <c r="D202" s="1">
        <v>-2.995E-05</v>
      </c>
      <c r="E202" s="3">
        <v>-7.465E-05</v>
      </c>
      <c r="F202" s="3">
        <v>6.838E-05</v>
      </c>
      <c r="G202" s="3">
        <v>-6.217E-05</v>
      </c>
      <c r="H202" s="1">
        <v>-1.362E-05</v>
      </c>
      <c r="I202" s="1">
        <v>-1.547E-06</v>
      </c>
      <c r="J202" s="1">
        <v>-3.464E-05</v>
      </c>
      <c r="K202" s="3">
        <f t="shared" si="6"/>
        <v>0.024925350000000002</v>
      </c>
      <c r="L202" s="3">
        <f t="shared" si="7"/>
        <v>-6.217E-05</v>
      </c>
    </row>
    <row r="203" spans="1:12" ht="13.5">
      <c r="A203">
        <v>4.02</v>
      </c>
      <c r="B203" s="1">
        <v>-1.326E-05</v>
      </c>
      <c r="C203" s="1">
        <v>-5.806E-06</v>
      </c>
      <c r="D203" s="1">
        <v>-0.0001036</v>
      </c>
      <c r="E203" s="3">
        <v>-6.926E-05</v>
      </c>
      <c r="F203" s="3">
        <v>3.985E-05</v>
      </c>
      <c r="G203" s="3">
        <v>-0.000132</v>
      </c>
      <c r="H203" s="1">
        <v>-1.326E-05</v>
      </c>
      <c r="I203" s="1">
        <v>-5.806E-06</v>
      </c>
      <c r="J203" s="1">
        <v>-0.0001071</v>
      </c>
      <c r="K203" s="3">
        <f t="shared" si="6"/>
        <v>0.02493074</v>
      </c>
      <c r="L203" s="3">
        <f t="shared" si="7"/>
        <v>-0.000132</v>
      </c>
    </row>
    <row r="204" spans="1:12" ht="13.5">
      <c r="A204">
        <v>4.04</v>
      </c>
      <c r="B204" s="1">
        <v>-1.215E-05</v>
      </c>
      <c r="C204" s="1">
        <v>-9.511E-06</v>
      </c>
      <c r="D204" s="1">
        <v>-0.0001674</v>
      </c>
      <c r="E204" s="3">
        <v>-5.953E-05</v>
      </c>
      <c r="F204" s="3">
        <v>9.46E-06</v>
      </c>
      <c r="G204" s="3">
        <v>-0.0001897</v>
      </c>
      <c r="H204" s="1">
        <v>-1.215E-05</v>
      </c>
      <c r="I204" s="1">
        <v>-9.511E-06</v>
      </c>
      <c r="J204" s="1">
        <v>-0.0001711</v>
      </c>
      <c r="K204" s="3">
        <f t="shared" si="6"/>
        <v>0.024940470000000003</v>
      </c>
      <c r="L204" s="3">
        <f t="shared" si="7"/>
        <v>-0.0001897</v>
      </c>
    </row>
    <row r="205" spans="1:12" ht="13.5">
      <c r="A205">
        <v>4.06</v>
      </c>
      <c r="B205" s="1">
        <v>-1.083E-05</v>
      </c>
      <c r="C205" s="1">
        <v>-1.227E-05</v>
      </c>
      <c r="D205" s="1">
        <v>-0.0002002</v>
      </c>
      <c r="E205" s="3">
        <v>-4.578E-05</v>
      </c>
      <c r="F205" s="3">
        <v>-2.224E-05</v>
      </c>
      <c r="G205" s="3">
        <v>-0.0002169</v>
      </c>
      <c r="H205" s="1">
        <v>-1.083E-05</v>
      </c>
      <c r="I205" s="1">
        <v>-1.227E-05</v>
      </c>
      <c r="J205" s="1">
        <v>-0.0002069</v>
      </c>
      <c r="K205" s="3">
        <f t="shared" si="6"/>
        <v>0.024954220000000003</v>
      </c>
      <c r="L205" s="3">
        <f t="shared" si="7"/>
        <v>-0.0002169</v>
      </c>
    </row>
    <row r="206" spans="1:12" ht="13.5">
      <c r="A206">
        <v>4.08</v>
      </c>
      <c r="B206" s="1">
        <v>-9.826E-06</v>
      </c>
      <c r="C206" s="1">
        <v>-1.381E-05</v>
      </c>
      <c r="D206" s="1">
        <v>-0.0001775</v>
      </c>
      <c r="E206" s="3">
        <v>-2.864E-05</v>
      </c>
      <c r="F206" s="3">
        <v>-5.431E-05</v>
      </c>
      <c r="G206" s="3">
        <v>-0.0001919</v>
      </c>
      <c r="H206" s="1">
        <v>-9.826E-06</v>
      </c>
      <c r="I206" s="1">
        <v>-1.381E-05</v>
      </c>
      <c r="J206" s="1">
        <v>-0.000191</v>
      </c>
      <c r="K206" s="3">
        <f t="shared" si="6"/>
        <v>0.02497136</v>
      </c>
      <c r="L206" s="3">
        <f t="shared" si="7"/>
        <v>-0.0001919</v>
      </c>
    </row>
    <row r="207" spans="1:12" ht="13.5">
      <c r="A207">
        <v>4.1</v>
      </c>
      <c r="B207" s="1">
        <v>-9.525E-06</v>
      </c>
      <c r="C207" s="1">
        <v>-1.399E-05</v>
      </c>
      <c r="D207" s="1">
        <v>-7.258E-05</v>
      </c>
      <c r="E207" s="3">
        <v>-8.975E-06</v>
      </c>
      <c r="F207" s="3">
        <v>-8.534E-05</v>
      </c>
      <c r="G207" s="3">
        <v>-9.208E-05</v>
      </c>
      <c r="H207" s="1">
        <v>-9.525E-06</v>
      </c>
      <c r="I207" s="1">
        <v>-1.399E-05</v>
      </c>
      <c r="J207" s="1">
        <v>-9.815E-05</v>
      </c>
      <c r="K207" s="3">
        <f t="shared" si="6"/>
        <v>0.024991025</v>
      </c>
      <c r="L207" s="3">
        <f t="shared" si="7"/>
        <v>-9.208E-05</v>
      </c>
    </row>
    <row r="208" spans="1:12" ht="13.5">
      <c r="A208">
        <v>4.12</v>
      </c>
      <c r="B208" s="1">
        <v>-1.013E-05</v>
      </c>
      <c r="C208" s="1">
        <v>-1.286E-05</v>
      </c>
      <c r="D208" s="1">
        <v>0.0001403</v>
      </c>
      <c r="E208" s="3">
        <v>1.219E-05</v>
      </c>
      <c r="F208" s="3">
        <v>-0.0001134</v>
      </c>
      <c r="G208" s="3">
        <v>0.0001048</v>
      </c>
      <c r="H208" s="1">
        <v>-1.013E-05</v>
      </c>
      <c r="I208" s="1">
        <v>-1.286E-05</v>
      </c>
      <c r="J208" s="1">
        <v>9.628E-05</v>
      </c>
      <c r="K208" s="3">
        <f t="shared" si="6"/>
        <v>0.02501219</v>
      </c>
      <c r="L208" s="3">
        <f t="shared" si="7"/>
        <v>0.0001048</v>
      </c>
    </row>
    <row r="209" spans="1:12" ht="13.5">
      <c r="A209">
        <v>4.14</v>
      </c>
      <c r="B209" s="1">
        <v>-1.163E-05</v>
      </c>
      <c r="C209" s="1">
        <v>-1.056E-05</v>
      </c>
      <c r="D209" s="1">
        <v>0.0004839</v>
      </c>
      <c r="E209" s="3">
        <v>3.378E-05</v>
      </c>
      <c r="F209" s="3">
        <v>-0.0001362</v>
      </c>
      <c r="G209" s="3">
        <v>0.0004178</v>
      </c>
      <c r="H209" s="1">
        <v>-1.163E-05</v>
      </c>
      <c r="I209" s="1">
        <v>-1.056E-05</v>
      </c>
      <c r="J209" s="1">
        <v>0.000414</v>
      </c>
      <c r="K209" s="3">
        <f t="shared" si="6"/>
        <v>0.025033780000000002</v>
      </c>
      <c r="L209" s="3">
        <f t="shared" si="7"/>
        <v>0.0004178</v>
      </c>
    </row>
    <row r="210" spans="1:12" ht="13.5">
      <c r="A210">
        <v>4.16</v>
      </c>
      <c r="B210" s="1">
        <v>-1.378E-05</v>
      </c>
      <c r="C210" s="1">
        <v>-7.387E-06</v>
      </c>
      <c r="D210" s="1">
        <v>0.0009739</v>
      </c>
      <c r="E210" s="3">
        <v>5.467E-05</v>
      </c>
      <c r="F210" s="3">
        <v>-0.0001512</v>
      </c>
      <c r="G210" s="3">
        <v>0.0008601</v>
      </c>
      <c r="H210" s="1">
        <v>-1.378E-05</v>
      </c>
      <c r="I210" s="1">
        <v>-7.387E-06</v>
      </c>
      <c r="J210" s="1">
        <v>0.0008701</v>
      </c>
      <c r="K210" s="3">
        <f t="shared" si="6"/>
        <v>0.02505467</v>
      </c>
      <c r="L210" s="3">
        <f t="shared" si="7"/>
        <v>0.0008601</v>
      </c>
    </row>
    <row r="211" spans="1:12" ht="13.5">
      <c r="A211">
        <v>4.18</v>
      </c>
      <c r="B211" s="1">
        <v>-1.615E-05</v>
      </c>
      <c r="C211" s="1">
        <v>-3.712E-06</v>
      </c>
      <c r="D211" s="1">
        <v>0.001618</v>
      </c>
      <c r="E211" s="3">
        <v>7.374E-05</v>
      </c>
      <c r="F211" s="3">
        <v>-0.0001561</v>
      </c>
      <c r="G211" s="3">
        <v>0.001437</v>
      </c>
      <c r="H211" s="1">
        <v>-1.615E-05</v>
      </c>
      <c r="I211" s="1">
        <v>-3.712E-06</v>
      </c>
      <c r="J211" s="1">
        <v>0.001472</v>
      </c>
      <c r="K211" s="3">
        <f t="shared" si="6"/>
        <v>0.02507374</v>
      </c>
      <c r="L211" s="3">
        <f t="shared" si="7"/>
        <v>0.001437</v>
      </c>
    </row>
    <row r="212" spans="1:12" ht="13.5">
      <c r="A212">
        <v>4.2</v>
      </c>
      <c r="B212" s="1">
        <v>-1.82E-05</v>
      </c>
      <c r="C212" s="1">
        <v>6.246E-08</v>
      </c>
      <c r="D212" s="1">
        <v>0.00241</v>
      </c>
      <c r="E212" s="3">
        <v>8.986E-05</v>
      </c>
      <c r="F212" s="3">
        <v>-0.0001489</v>
      </c>
      <c r="G212" s="3">
        <v>0.002144</v>
      </c>
      <c r="H212" s="1">
        <v>-1.82E-05</v>
      </c>
      <c r="I212" s="1">
        <v>6.246E-08</v>
      </c>
      <c r="J212" s="1">
        <v>0.002215</v>
      </c>
      <c r="K212" s="3">
        <f t="shared" si="6"/>
        <v>0.025089860000000002</v>
      </c>
      <c r="L212" s="3">
        <f t="shared" si="7"/>
        <v>0.002144</v>
      </c>
    </row>
    <row r="213" spans="1:12" ht="13.5">
      <c r="A213">
        <v>4.22</v>
      </c>
      <c r="B213" s="1">
        <v>-1.939E-05</v>
      </c>
      <c r="C213" s="1">
        <v>3.545E-06</v>
      </c>
      <c r="D213" s="1">
        <v>0.003334</v>
      </c>
      <c r="E213" s="3">
        <v>0.0001019</v>
      </c>
      <c r="F213" s="3">
        <v>-0.0001284</v>
      </c>
      <c r="G213" s="3">
        <v>0.002965</v>
      </c>
      <c r="H213" s="1">
        <v>-1.939E-05</v>
      </c>
      <c r="I213" s="1">
        <v>3.545E-06</v>
      </c>
      <c r="J213" s="1">
        <v>0.003082</v>
      </c>
      <c r="K213" s="3">
        <f t="shared" si="6"/>
        <v>0.0251019</v>
      </c>
      <c r="L213" s="3">
        <f t="shared" si="7"/>
        <v>0.002965</v>
      </c>
    </row>
    <row r="214" spans="1:12" ht="13.5">
      <c r="A214">
        <v>4.24</v>
      </c>
      <c r="B214" s="1">
        <v>-1.927E-05</v>
      </c>
      <c r="C214" s="1">
        <v>6.401E-06</v>
      </c>
      <c r="D214" s="1">
        <v>0.004359</v>
      </c>
      <c r="E214" s="3">
        <v>0.0001087</v>
      </c>
      <c r="F214" s="3">
        <v>-9.457E-05</v>
      </c>
      <c r="G214" s="3">
        <v>0.003871</v>
      </c>
      <c r="H214" s="1">
        <v>-1.927E-05</v>
      </c>
      <c r="I214" s="1">
        <v>6.401E-06</v>
      </c>
      <c r="J214" s="1">
        <v>0.004047</v>
      </c>
      <c r="K214" s="3">
        <f t="shared" si="6"/>
        <v>0.0251087</v>
      </c>
      <c r="L214" s="3">
        <f t="shared" si="7"/>
        <v>0.003871</v>
      </c>
    </row>
    <row r="215" spans="1:12" ht="13.5">
      <c r="A215">
        <v>4.26</v>
      </c>
      <c r="B215" s="1">
        <v>-1.756E-05</v>
      </c>
      <c r="C215" s="1">
        <v>8.376E-06</v>
      </c>
      <c r="D215" s="1">
        <v>0.005441</v>
      </c>
      <c r="E215" s="3">
        <v>0.0001089</v>
      </c>
      <c r="F215" s="3">
        <v>-4.849E-05</v>
      </c>
      <c r="G215" s="3">
        <v>0.004825</v>
      </c>
      <c r="H215" s="1">
        <v>-1.756E-05</v>
      </c>
      <c r="I215" s="1">
        <v>8.376E-06</v>
      </c>
      <c r="J215" s="1">
        <v>0.005067</v>
      </c>
      <c r="K215" s="3">
        <f t="shared" si="6"/>
        <v>0.0251089</v>
      </c>
      <c r="L215" s="3">
        <f t="shared" si="7"/>
        <v>0.004825</v>
      </c>
    </row>
    <row r="216" spans="1:12" ht="13.5">
      <c r="A216">
        <v>4.28</v>
      </c>
      <c r="B216" s="1">
        <v>-1.421E-05</v>
      </c>
      <c r="C216" s="1">
        <v>9.335E-06</v>
      </c>
      <c r="D216" s="1">
        <v>0.006526</v>
      </c>
      <c r="E216" s="3">
        <v>0.0001016</v>
      </c>
      <c r="F216" s="3">
        <v>7.474E-06</v>
      </c>
      <c r="G216" s="3">
        <v>0.005778</v>
      </c>
      <c r="H216" s="1">
        <v>-1.421E-05</v>
      </c>
      <c r="I216" s="1">
        <v>9.335E-06</v>
      </c>
      <c r="J216" s="1">
        <v>0.006091</v>
      </c>
      <c r="K216" s="3">
        <f t="shared" si="6"/>
        <v>0.0251016</v>
      </c>
      <c r="L216" s="3">
        <f t="shared" si="7"/>
        <v>0.005778</v>
      </c>
    </row>
    <row r="217" spans="1:12" ht="13.5">
      <c r="A217">
        <v>4.3</v>
      </c>
      <c r="B217" s="1">
        <v>-9.492E-06</v>
      </c>
      <c r="C217" s="1">
        <v>9.262E-06</v>
      </c>
      <c r="D217" s="1">
        <v>0.007551</v>
      </c>
      <c r="E217" s="3">
        <v>8.542E-05</v>
      </c>
      <c r="F217" s="3">
        <v>6.982E-05</v>
      </c>
      <c r="G217" s="3">
        <v>0.006676</v>
      </c>
      <c r="H217" s="1">
        <v>-9.492E-06</v>
      </c>
      <c r="I217" s="1">
        <v>9.262E-06</v>
      </c>
      <c r="J217" s="1">
        <v>0.007059</v>
      </c>
      <c r="K217" s="3">
        <f t="shared" si="6"/>
        <v>0.02508542</v>
      </c>
      <c r="L217" s="3">
        <f t="shared" si="7"/>
        <v>0.006676</v>
      </c>
    </row>
    <row r="218" spans="1:12" ht="13.5">
      <c r="A218">
        <v>4.32</v>
      </c>
      <c r="B218" s="1">
        <v>-3.892E-06</v>
      </c>
      <c r="C218" s="1">
        <v>8.243E-06</v>
      </c>
      <c r="D218" s="1">
        <v>0.008451</v>
      </c>
      <c r="E218" s="3">
        <v>5.962E-05</v>
      </c>
      <c r="F218" s="3">
        <v>0.0001342</v>
      </c>
      <c r="G218" s="3">
        <v>0.007459</v>
      </c>
      <c r="H218" s="1">
        <v>-3.892E-06</v>
      </c>
      <c r="I218" s="1">
        <v>8.243E-06</v>
      </c>
      <c r="J218" s="1">
        <v>0.00791</v>
      </c>
      <c r="K218" s="3">
        <f t="shared" si="6"/>
        <v>0.02505962</v>
      </c>
      <c r="L218" s="3">
        <f t="shared" si="7"/>
        <v>0.007459</v>
      </c>
    </row>
    <row r="219" spans="1:12" ht="13.5">
      <c r="A219">
        <v>4.34</v>
      </c>
      <c r="B219" s="1">
        <v>1.887E-06</v>
      </c>
      <c r="C219" s="1">
        <v>6.45E-06</v>
      </c>
      <c r="D219" s="1">
        <v>0.009158</v>
      </c>
      <c r="E219" s="3">
        <v>2.361E-05</v>
      </c>
      <c r="F219" s="3">
        <v>0.0001958</v>
      </c>
      <c r="G219" s="3">
        <v>0.008071</v>
      </c>
      <c r="H219" s="1">
        <v>1.887E-06</v>
      </c>
      <c r="I219" s="1">
        <v>6.45E-06</v>
      </c>
      <c r="J219" s="1">
        <v>0.00858</v>
      </c>
      <c r="K219" s="3">
        <f t="shared" si="6"/>
        <v>0.02502361</v>
      </c>
      <c r="L219" s="3">
        <f t="shared" si="7"/>
        <v>0.008071</v>
      </c>
    </row>
    <row r="220" spans="1:12" ht="13.5">
      <c r="A220">
        <v>4.36</v>
      </c>
      <c r="B220" s="1">
        <v>7.048E-06</v>
      </c>
      <c r="C220" s="1">
        <v>4.112E-06</v>
      </c>
      <c r="D220" s="1">
        <v>0.009616</v>
      </c>
      <c r="E220" s="3">
        <v>-2.265E-05</v>
      </c>
      <c r="F220" s="3">
        <v>0.0002497</v>
      </c>
      <c r="G220" s="3">
        <v>0.008459</v>
      </c>
      <c r="H220" s="1">
        <v>7.048E-06</v>
      </c>
      <c r="I220" s="1">
        <v>4.112E-06</v>
      </c>
      <c r="J220" s="1">
        <v>0.009016</v>
      </c>
      <c r="K220" s="3">
        <f t="shared" si="6"/>
        <v>0.024977350000000002</v>
      </c>
      <c r="L220" s="3">
        <f t="shared" si="7"/>
        <v>0.008459</v>
      </c>
    </row>
    <row r="221" spans="1:12" ht="13.5">
      <c r="A221">
        <v>4.38</v>
      </c>
      <c r="B221" s="1">
        <v>1.081E-05</v>
      </c>
      <c r="C221" s="1">
        <v>1.479E-06</v>
      </c>
      <c r="D221" s="1">
        <v>0.009772</v>
      </c>
      <c r="E221" s="3">
        <v>-7.859E-05</v>
      </c>
      <c r="F221" s="3">
        <v>0.0002917</v>
      </c>
      <c r="G221" s="3">
        <v>0.008583</v>
      </c>
      <c r="H221" s="1">
        <v>1.081E-05</v>
      </c>
      <c r="I221" s="1">
        <v>1.479E-06</v>
      </c>
      <c r="J221" s="1">
        <v>0.009167</v>
      </c>
      <c r="K221" s="3">
        <f t="shared" si="6"/>
        <v>0.02492141</v>
      </c>
      <c r="L221" s="3">
        <f t="shared" si="7"/>
        <v>0.008583</v>
      </c>
    </row>
    <row r="222" spans="1:12" ht="13.5">
      <c r="A222">
        <v>4.4</v>
      </c>
      <c r="B222" s="1">
        <v>1.252E-05</v>
      </c>
      <c r="C222" s="1">
        <v>-1.211E-06</v>
      </c>
      <c r="D222" s="1">
        <v>0.0096</v>
      </c>
      <c r="E222" s="3">
        <v>-0.0001429</v>
      </c>
      <c r="F222" s="3">
        <v>0.0003183</v>
      </c>
      <c r="G222" s="3">
        <v>0.008413</v>
      </c>
      <c r="H222" s="1">
        <v>1.252E-05</v>
      </c>
      <c r="I222" s="1">
        <v>-1.211E-06</v>
      </c>
      <c r="J222" s="1">
        <v>0.009009</v>
      </c>
      <c r="K222" s="3">
        <f t="shared" si="6"/>
        <v>0.0248571</v>
      </c>
      <c r="L222" s="3">
        <f t="shared" si="7"/>
        <v>0.008413</v>
      </c>
    </row>
    <row r="223" spans="1:12" ht="13.5">
      <c r="A223">
        <v>4.42</v>
      </c>
      <c r="B223" s="1">
        <v>1.181E-05</v>
      </c>
      <c r="C223" s="1">
        <v>-3.75E-06</v>
      </c>
      <c r="D223" s="1">
        <v>0.009079</v>
      </c>
      <c r="E223" s="3">
        <v>-0.0002134</v>
      </c>
      <c r="F223" s="3">
        <v>0.0003273</v>
      </c>
      <c r="G223" s="3">
        <v>0.007936</v>
      </c>
      <c r="H223" s="1">
        <v>1.181E-05</v>
      </c>
      <c r="I223" s="1">
        <v>-3.75E-06</v>
      </c>
      <c r="J223" s="1">
        <v>0.008521</v>
      </c>
      <c r="K223" s="3">
        <f t="shared" si="6"/>
        <v>0.024786600000000002</v>
      </c>
      <c r="L223" s="3">
        <f t="shared" si="7"/>
        <v>0.007936</v>
      </c>
    </row>
    <row r="224" spans="1:12" ht="13.5">
      <c r="A224">
        <v>4.44</v>
      </c>
      <c r="B224" s="1">
        <v>8.612E-06</v>
      </c>
      <c r="C224" s="1">
        <v>-5.978E-06</v>
      </c>
      <c r="D224" s="1">
        <v>0.00822</v>
      </c>
      <c r="E224" s="3">
        <v>-0.0002872</v>
      </c>
      <c r="F224" s="3">
        <v>0.0003182</v>
      </c>
      <c r="G224" s="3">
        <v>0.00716</v>
      </c>
      <c r="H224" s="1">
        <v>8.612E-06</v>
      </c>
      <c r="I224" s="1">
        <v>-5.978E-06</v>
      </c>
      <c r="J224" s="1">
        <v>0.007715</v>
      </c>
      <c r="K224" s="3">
        <f t="shared" si="6"/>
        <v>0.0247128</v>
      </c>
      <c r="L224" s="3">
        <f t="shared" si="7"/>
        <v>0.00716</v>
      </c>
    </row>
    <row r="225" spans="1:12" ht="13.5">
      <c r="A225">
        <v>4.46</v>
      </c>
      <c r="B225" s="1">
        <v>3.254E-06</v>
      </c>
      <c r="C225" s="1">
        <v>-7.778E-06</v>
      </c>
      <c r="D225" s="1">
        <v>0.007048</v>
      </c>
      <c r="E225" s="3">
        <v>-0.0003609</v>
      </c>
      <c r="F225" s="3">
        <v>0.0002921</v>
      </c>
      <c r="G225" s="3">
        <v>0.006108</v>
      </c>
      <c r="H225" s="1">
        <v>3.254E-06</v>
      </c>
      <c r="I225" s="1">
        <v>-7.778E-06</v>
      </c>
      <c r="J225" s="1">
        <v>0.006613</v>
      </c>
      <c r="K225" s="3">
        <f t="shared" si="6"/>
        <v>0.0246391</v>
      </c>
      <c r="L225" s="3">
        <f t="shared" si="7"/>
        <v>0.006108</v>
      </c>
    </row>
    <row r="226" spans="1:12" ht="13.5">
      <c r="A226">
        <v>4.48</v>
      </c>
      <c r="B226" s="1">
        <v>-3.594E-06</v>
      </c>
      <c r="C226" s="1">
        <v>-9.067E-06</v>
      </c>
      <c r="D226" s="1">
        <v>0.005615</v>
      </c>
      <c r="E226" s="3">
        <v>-0.0004304</v>
      </c>
      <c r="F226" s="3">
        <v>0.0002515</v>
      </c>
      <c r="G226" s="3">
        <v>0.004823</v>
      </c>
      <c r="H226" s="1">
        <v>-3.594E-06</v>
      </c>
      <c r="I226" s="1">
        <v>-9.067E-06</v>
      </c>
      <c r="J226" s="1">
        <v>0.005265</v>
      </c>
      <c r="K226" s="3">
        <f t="shared" si="6"/>
        <v>0.0245696</v>
      </c>
      <c r="L226" s="3">
        <f t="shared" si="7"/>
        <v>0.004823</v>
      </c>
    </row>
    <row r="227" spans="1:12" ht="13.5">
      <c r="A227">
        <v>4.5</v>
      </c>
      <c r="B227" s="1">
        <v>-1.098E-05</v>
      </c>
      <c r="C227" s="1">
        <v>-9.758E-06</v>
      </c>
      <c r="D227" s="1">
        <v>0.003979</v>
      </c>
      <c r="E227" s="3">
        <v>-0.0004918</v>
      </c>
      <c r="F227" s="3">
        <v>0.0002</v>
      </c>
      <c r="G227" s="3">
        <v>0.003363</v>
      </c>
      <c r="H227" s="1">
        <v>-1.098E-05</v>
      </c>
      <c r="I227" s="1">
        <v>-9.758E-06</v>
      </c>
      <c r="J227" s="1">
        <v>0.003726</v>
      </c>
      <c r="K227" s="3">
        <f t="shared" si="6"/>
        <v>0.0245082</v>
      </c>
      <c r="L227" s="3">
        <f t="shared" si="7"/>
        <v>0.003363</v>
      </c>
    </row>
    <row r="228" spans="1:12" ht="13.5">
      <c r="A228">
        <v>4.52</v>
      </c>
      <c r="B228" s="1">
        <v>-1.778E-05</v>
      </c>
      <c r="C228" s="1">
        <v>-9.745E-06</v>
      </c>
      <c r="D228" s="1">
        <v>0.002221</v>
      </c>
      <c r="E228" s="3">
        <v>-0.0005412</v>
      </c>
      <c r="F228" s="3">
        <v>0.0001423</v>
      </c>
      <c r="G228" s="3">
        <v>0.001797</v>
      </c>
      <c r="H228" s="1">
        <v>-1.778E-05</v>
      </c>
      <c r="I228" s="1">
        <v>-9.745E-06</v>
      </c>
      <c r="J228" s="1">
        <v>0.002072</v>
      </c>
      <c r="K228" s="3">
        <f t="shared" si="6"/>
        <v>0.024458800000000003</v>
      </c>
      <c r="L228" s="3">
        <f t="shared" si="7"/>
        <v>0.001797</v>
      </c>
    </row>
    <row r="229" spans="1:12" ht="13.5">
      <c r="A229">
        <v>4.54</v>
      </c>
      <c r="B229" s="1">
        <v>-2.286E-05</v>
      </c>
      <c r="C229" s="1">
        <v>-8.859E-06</v>
      </c>
      <c r="D229" s="1">
        <v>0.0004283</v>
      </c>
      <c r="E229" s="3">
        <v>-0.0005753</v>
      </c>
      <c r="F229" s="3">
        <v>8.32E-05</v>
      </c>
      <c r="G229" s="3">
        <v>0.0001997</v>
      </c>
      <c r="H229" s="1">
        <v>-2.286E-05</v>
      </c>
      <c r="I229" s="1">
        <v>-8.859E-06</v>
      </c>
      <c r="J229" s="1">
        <v>0.0003856</v>
      </c>
      <c r="K229" s="3">
        <f t="shared" si="6"/>
        <v>0.0244247</v>
      </c>
      <c r="L229" s="3">
        <f t="shared" si="7"/>
        <v>0.0001997</v>
      </c>
    </row>
    <row r="230" spans="1:12" ht="13.5">
      <c r="A230">
        <v>4.56</v>
      </c>
      <c r="B230" s="1">
        <v>-2.523E-05</v>
      </c>
      <c r="C230" s="1">
        <v>-6.849E-06</v>
      </c>
      <c r="D230" s="1">
        <v>-0.001313</v>
      </c>
      <c r="E230" s="3">
        <v>-0.0005918</v>
      </c>
      <c r="F230" s="3">
        <v>2.749E-05</v>
      </c>
      <c r="G230" s="3">
        <v>-0.00135</v>
      </c>
      <c r="H230" s="1">
        <v>-2.523E-05</v>
      </c>
      <c r="I230" s="1">
        <v>-6.849E-06</v>
      </c>
      <c r="J230" s="1">
        <v>-0.001253</v>
      </c>
      <c r="K230" s="3">
        <f t="shared" si="6"/>
        <v>0.0244082</v>
      </c>
      <c r="L230" s="3">
        <f t="shared" si="7"/>
        <v>-0.00135</v>
      </c>
    </row>
    <row r="231" spans="1:12" ht="13.5">
      <c r="A231">
        <v>4.58</v>
      </c>
      <c r="B231" s="1">
        <v>-2.421E-05</v>
      </c>
      <c r="C231" s="1">
        <v>-3.368E-06</v>
      </c>
      <c r="D231" s="1">
        <v>-0.002921</v>
      </c>
      <c r="E231" s="3">
        <v>-0.0005896</v>
      </c>
      <c r="F231" s="3">
        <v>-2.083E-05</v>
      </c>
      <c r="G231" s="3">
        <v>-0.002778</v>
      </c>
      <c r="H231" s="1">
        <v>-2.421E-05</v>
      </c>
      <c r="I231" s="1">
        <v>-3.368E-06</v>
      </c>
      <c r="J231" s="1">
        <v>-0.002764</v>
      </c>
      <c r="K231" s="3">
        <f t="shared" si="6"/>
        <v>0.024410400000000002</v>
      </c>
      <c r="L231" s="3">
        <f t="shared" si="7"/>
        <v>-0.002778</v>
      </c>
    </row>
    <row r="232" spans="1:12" ht="13.5">
      <c r="A232">
        <v>4.6</v>
      </c>
      <c r="B232" s="1">
        <v>-1.955E-05</v>
      </c>
      <c r="C232" s="1">
        <v>2.014E-06</v>
      </c>
      <c r="D232" s="1">
        <v>-0.00432</v>
      </c>
      <c r="E232" s="3">
        <v>-0.0005689</v>
      </c>
      <c r="F232" s="3">
        <v>-5.872E-05</v>
      </c>
      <c r="G232" s="3">
        <v>-0.00402</v>
      </c>
      <c r="H232" s="1">
        <v>-1.955E-05</v>
      </c>
      <c r="I232" s="1">
        <v>2.014E-06</v>
      </c>
      <c r="J232" s="1">
        <v>-0.004078</v>
      </c>
      <c r="K232" s="3">
        <f t="shared" si="6"/>
        <v>0.0244311</v>
      </c>
      <c r="L232" s="3">
        <f t="shared" si="7"/>
        <v>-0.00402</v>
      </c>
    </row>
    <row r="233" spans="1:12" ht="13.5">
      <c r="A233">
        <v>4.62</v>
      </c>
      <c r="B233" s="1">
        <v>-1.151E-05</v>
      </c>
      <c r="C233" s="1">
        <v>9.79E-06</v>
      </c>
      <c r="D233" s="1">
        <v>-0.005452</v>
      </c>
      <c r="E233" s="3">
        <v>-0.0005315</v>
      </c>
      <c r="F233" s="3">
        <v>-8.448E-05</v>
      </c>
      <c r="G233" s="3">
        <v>-0.005024</v>
      </c>
      <c r="H233" s="1">
        <v>-1.151E-05</v>
      </c>
      <c r="I233" s="1">
        <v>9.79E-06</v>
      </c>
      <c r="J233" s="1">
        <v>-0.005141</v>
      </c>
      <c r="K233" s="3">
        <f t="shared" si="6"/>
        <v>0.0244685</v>
      </c>
      <c r="L233" s="3">
        <f t="shared" si="7"/>
        <v>-0.005024</v>
      </c>
    </row>
    <row r="234" spans="1:12" ht="13.5">
      <c r="A234">
        <v>4.64</v>
      </c>
      <c r="B234" s="1">
        <v>-9.122E-07</v>
      </c>
      <c r="C234" s="1">
        <v>2.046E-05</v>
      </c>
      <c r="D234" s="1">
        <v>-0.00628</v>
      </c>
      <c r="E234" s="3">
        <v>-0.0004804</v>
      </c>
      <c r="F234" s="3">
        <v>-9.78E-05</v>
      </c>
      <c r="G234" s="3">
        <v>-0.005753</v>
      </c>
      <c r="H234" s="1">
        <v>-9.122E-07</v>
      </c>
      <c r="I234" s="1">
        <v>2.046E-05</v>
      </c>
      <c r="J234" s="1">
        <v>-0.005917</v>
      </c>
      <c r="K234" s="3">
        <f t="shared" si="6"/>
        <v>0.024519600000000003</v>
      </c>
      <c r="L234" s="3">
        <f t="shared" si="7"/>
        <v>-0.005753</v>
      </c>
    </row>
    <row r="235" spans="1:12" ht="13.5">
      <c r="A235">
        <v>4.66</v>
      </c>
      <c r="B235" s="1">
        <v>1.094E-05</v>
      </c>
      <c r="C235" s="1">
        <v>3.446E-05</v>
      </c>
      <c r="D235" s="1">
        <v>-0.00678</v>
      </c>
      <c r="E235" s="3">
        <v>-0.0004197</v>
      </c>
      <c r="F235" s="3">
        <v>-9.967E-05</v>
      </c>
      <c r="G235" s="3">
        <v>-0.006189</v>
      </c>
      <c r="H235" s="1">
        <v>1.094E-05</v>
      </c>
      <c r="I235" s="1">
        <v>3.446E-05</v>
      </c>
      <c r="J235" s="1">
        <v>-0.006383</v>
      </c>
      <c r="K235" s="3">
        <f t="shared" si="6"/>
        <v>0.024580300000000003</v>
      </c>
      <c r="L235" s="3">
        <f t="shared" si="7"/>
        <v>-0.006189</v>
      </c>
    </row>
    <row r="236" spans="1:12" ht="13.5">
      <c r="A236">
        <v>4.68</v>
      </c>
      <c r="B236" s="1">
        <v>2.232E-05</v>
      </c>
      <c r="C236" s="1">
        <v>5.21E-05</v>
      </c>
      <c r="D236" s="1">
        <v>-0.006958</v>
      </c>
      <c r="E236" s="3">
        <v>-0.0003545</v>
      </c>
      <c r="F236" s="3">
        <v>-9.217E-05</v>
      </c>
      <c r="G236" s="3">
        <v>-0.006334</v>
      </c>
      <c r="H236" s="1">
        <v>2.232E-05</v>
      </c>
      <c r="I236" s="1">
        <v>5.21E-05</v>
      </c>
      <c r="J236" s="1">
        <v>-0.006546</v>
      </c>
      <c r="K236" s="3">
        <f t="shared" si="6"/>
        <v>0.0246455</v>
      </c>
      <c r="L236" s="3">
        <f t="shared" si="7"/>
        <v>-0.006334</v>
      </c>
    </row>
    <row r="237" spans="1:12" ht="13.5">
      <c r="A237">
        <v>4.7</v>
      </c>
      <c r="B237" s="1">
        <v>3.125E-05</v>
      </c>
      <c r="C237" s="1">
        <v>7.349E-05</v>
      </c>
      <c r="D237" s="1">
        <v>-0.006831</v>
      </c>
      <c r="E237" s="3">
        <v>-0.0002901</v>
      </c>
      <c r="F237" s="3">
        <v>-7.813E-05</v>
      </c>
      <c r="G237" s="3">
        <v>-0.006205</v>
      </c>
      <c r="H237" s="1">
        <v>3.125E-05</v>
      </c>
      <c r="I237" s="1">
        <v>7.349E-05</v>
      </c>
      <c r="J237" s="1">
        <v>-0.006421</v>
      </c>
      <c r="K237" s="3">
        <f t="shared" si="6"/>
        <v>0.0247099</v>
      </c>
      <c r="L237" s="3">
        <f t="shared" si="7"/>
        <v>-0.006205</v>
      </c>
    </row>
    <row r="238" spans="1:12" ht="13.5">
      <c r="A238">
        <v>4.72</v>
      </c>
      <c r="B238" s="1">
        <v>3.564E-05</v>
      </c>
      <c r="C238" s="1">
        <v>9.84E-05</v>
      </c>
      <c r="D238" s="1">
        <v>-0.006441</v>
      </c>
      <c r="E238" s="3">
        <v>-0.0002316</v>
      </c>
      <c r="F238" s="3">
        <v>-6.07E-05</v>
      </c>
      <c r="G238" s="3">
        <v>-0.005837</v>
      </c>
      <c r="H238" s="1">
        <v>3.564E-05</v>
      </c>
      <c r="I238" s="1">
        <v>9.84E-05</v>
      </c>
      <c r="J238" s="1">
        <v>-0.006049</v>
      </c>
      <c r="K238" s="3">
        <f t="shared" si="6"/>
        <v>0.024768400000000003</v>
      </c>
      <c r="L238" s="3">
        <f t="shared" si="7"/>
        <v>-0.005837</v>
      </c>
    </row>
    <row r="239" spans="1:12" ht="13.5">
      <c r="A239">
        <v>4.74</v>
      </c>
      <c r="B239" s="1">
        <v>3.352E-05</v>
      </c>
      <c r="C239" s="1">
        <v>0.0001263</v>
      </c>
      <c r="D239" s="1">
        <v>-0.005835</v>
      </c>
      <c r="E239" s="3">
        <v>-0.0001837</v>
      </c>
      <c r="F239" s="3">
        <v>-4.29E-05</v>
      </c>
      <c r="G239" s="3">
        <v>-0.005275</v>
      </c>
      <c r="H239" s="1">
        <v>3.352E-05</v>
      </c>
      <c r="I239" s="1">
        <v>0.0001263</v>
      </c>
      <c r="J239" s="1">
        <v>-0.0054730000000000004</v>
      </c>
      <c r="K239" s="3">
        <f t="shared" si="6"/>
        <v>0.024816300000000003</v>
      </c>
      <c r="L239" s="3">
        <f t="shared" si="7"/>
        <v>-0.005275</v>
      </c>
    </row>
    <row r="240" spans="1:12" ht="13.5">
      <c r="A240">
        <v>4.76</v>
      </c>
      <c r="B240" s="1">
        <v>2.318E-05</v>
      </c>
      <c r="C240" s="1">
        <v>0.0001563</v>
      </c>
      <c r="D240" s="1">
        <v>-0.005077</v>
      </c>
      <c r="E240" s="3">
        <v>-0.00015</v>
      </c>
      <c r="F240" s="3">
        <v>-2.721E-05</v>
      </c>
      <c r="G240" s="3">
        <v>-0.004571</v>
      </c>
      <c r="H240" s="1">
        <v>2.318E-05</v>
      </c>
      <c r="I240" s="1">
        <v>0.0001563</v>
      </c>
      <c r="J240" s="1">
        <v>-0.004754</v>
      </c>
      <c r="K240" s="3">
        <f t="shared" si="6"/>
        <v>0.02485</v>
      </c>
      <c r="L240" s="3">
        <f t="shared" si="7"/>
        <v>-0.004571</v>
      </c>
    </row>
    <row r="241" spans="1:12" ht="13.5">
      <c r="A241">
        <v>4.78</v>
      </c>
      <c r="B241" s="1">
        <v>3.396E-06</v>
      </c>
      <c r="C241" s="1">
        <v>0.0001872</v>
      </c>
      <c r="D241" s="1">
        <v>-0.004227</v>
      </c>
      <c r="E241" s="3">
        <v>-0.0001329</v>
      </c>
      <c r="F241" s="3">
        <v>-1.527E-05</v>
      </c>
      <c r="G241" s="3">
        <v>-0.003782</v>
      </c>
      <c r="H241" s="1">
        <v>3.396E-06</v>
      </c>
      <c r="I241" s="1">
        <v>0.0001872</v>
      </c>
      <c r="J241" s="1">
        <v>-0.003949</v>
      </c>
      <c r="K241" s="3">
        <f t="shared" si="6"/>
        <v>0.024867100000000003</v>
      </c>
      <c r="L241" s="3">
        <f t="shared" si="7"/>
        <v>-0.003782</v>
      </c>
    </row>
    <row r="242" spans="1:12" ht="13.5">
      <c r="A242">
        <v>4.8</v>
      </c>
      <c r="B242" s="1">
        <v>-2.657E-05</v>
      </c>
      <c r="C242" s="1">
        <v>0.0002174</v>
      </c>
      <c r="D242" s="1">
        <v>-0.003345</v>
      </c>
      <c r="E242" s="3">
        <v>-0.0001332</v>
      </c>
      <c r="F242" s="3">
        <v>-7.694E-06</v>
      </c>
      <c r="G242" s="3">
        <v>-0.002964</v>
      </c>
      <c r="H242" s="1">
        <v>-2.657E-05</v>
      </c>
      <c r="I242" s="1">
        <v>0.0002174</v>
      </c>
      <c r="J242" s="1">
        <v>-0.003114</v>
      </c>
      <c r="K242" s="3">
        <f t="shared" si="6"/>
        <v>0.0248668</v>
      </c>
      <c r="L242" s="3">
        <f t="shared" si="7"/>
        <v>-0.002964</v>
      </c>
    </row>
    <row r="243" spans="1:12" ht="13.5">
      <c r="A243">
        <v>4.82</v>
      </c>
      <c r="B243" s="1">
        <v>-6.681E-05</v>
      </c>
      <c r="C243" s="1">
        <v>0.0002451</v>
      </c>
      <c r="D243" s="1">
        <v>-0.002488</v>
      </c>
      <c r="E243" s="3">
        <v>-0.0001504</v>
      </c>
      <c r="F243" s="3">
        <v>-3.993E-06</v>
      </c>
      <c r="G243" s="3">
        <v>-0.002165</v>
      </c>
      <c r="H243" s="1">
        <v>-6.681E-05</v>
      </c>
      <c r="I243" s="1">
        <v>0.0002451</v>
      </c>
      <c r="J243" s="1">
        <v>-0.002304</v>
      </c>
      <c r="K243" s="3">
        <f t="shared" si="6"/>
        <v>0.024849600000000003</v>
      </c>
      <c r="L243" s="3">
        <f t="shared" si="7"/>
        <v>-0.002165</v>
      </c>
    </row>
    <row r="244" spans="1:12" ht="13.5">
      <c r="A244">
        <v>4.84</v>
      </c>
      <c r="B244" s="1">
        <v>-0.0001168</v>
      </c>
      <c r="C244" s="1">
        <v>0.0002685</v>
      </c>
      <c r="D244" s="1">
        <v>-0.0017</v>
      </c>
      <c r="E244" s="3">
        <v>-0.0001825</v>
      </c>
      <c r="F244" s="3">
        <v>-2.726E-06</v>
      </c>
      <c r="G244" s="3">
        <v>-0.001427</v>
      </c>
      <c r="H244" s="1">
        <v>-0.0001168</v>
      </c>
      <c r="I244" s="1">
        <v>0.0002685</v>
      </c>
      <c r="J244" s="1">
        <v>-0.001559</v>
      </c>
      <c r="K244" s="3">
        <f t="shared" si="6"/>
        <v>0.024817500000000003</v>
      </c>
      <c r="L244" s="3">
        <f t="shared" si="7"/>
        <v>-0.001427</v>
      </c>
    </row>
    <row r="245" spans="1:12" ht="13.5">
      <c r="A245">
        <v>4.86</v>
      </c>
      <c r="B245" s="1">
        <v>-0.0001756</v>
      </c>
      <c r="C245" s="1">
        <v>0.0002858</v>
      </c>
      <c r="D245" s="1">
        <v>-0.001013</v>
      </c>
      <c r="E245" s="3">
        <v>-0.0002263</v>
      </c>
      <c r="F245" s="3">
        <v>-1.735E-06</v>
      </c>
      <c r="G245" s="3">
        <v>-0.000781</v>
      </c>
      <c r="H245" s="1">
        <v>-0.0001756</v>
      </c>
      <c r="I245" s="1">
        <v>0.0002858</v>
      </c>
      <c r="J245" s="1">
        <v>-0.000911</v>
      </c>
      <c r="K245" s="3">
        <f t="shared" si="6"/>
        <v>0.024773700000000003</v>
      </c>
      <c r="L245" s="3">
        <f t="shared" si="7"/>
        <v>-0.000781</v>
      </c>
    </row>
    <row r="246" spans="1:12" ht="13.5">
      <c r="A246">
        <v>4.88</v>
      </c>
      <c r="B246" s="1">
        <v>-0.0002414</v>
      </c>
      <c r="C246" s="1">
        <v>0.0002952</v>
      </c>
      <c r="D246" s="1">
        <v>-0.0004467</v>
      </c>
      <c r="E246" s="3">
        <v>-0.0002779</v>
      </c>
      <c r="F246" s="3">
        <v>1.498E-06</v>
      </c>
      <c r="G246" s="3">
        <v>-0.0002463</v>
      </c>
      <c r="H246" s="1">
        <v>-0.0002414</v>
      </c>
      <c r="I246" s="1">
        <v>0.0002952</v>
      </c>
      <c r="J246" s="1">
        <v>-0.000378</v>
      </c>
      <c r="K246" s="3">
        <f t="shared" si="6"/>
        <v>0.0247221</v>
      </c>
      <c r="L246" s="3">
        <f t="shared" si="7"/>
        <v>-0.0002463</v>
      </c>
    </row>
    <row r="247" spans="1:12" ht="13.5">
      <c r="A247">
        <v>4.9</v>
      </c>
      <c r="B247" s="1">
        <v>-0.0003124</v>
      </c>
      <c r="C247" s="1">
        <v>0.0002956</v>
      </c>
      <c r="D247" s="1">
        <v>-8.382E-06</v>
      </c>
      <c r="E247" s="3">
        <v>-0.0003331</v>
      </c>
      <c r="F247" s="3">
        <v>9.43E-06</v>
      </c>
      <c r="G247" s="3">
        <v>0.0001695</v>
      </c>
      <c r="H247" s="1">
        <v>-0.0003124</v>
      </c>
      <c r="I247" s="1">
        <v>0.0002956</v>
      </c>
      <c r="J247" s="1">
        <v>3.324E-05</v>
      </c>
      <c r="K247" s="3">
        <f t="shared" si="6"/>
        <v>0.024666900000000002</v>
      </c>
      <c r="L247" s="3">
        <f t="shared" si="7"/>
        <v>0.0001695</v>
      </c>
    </row>
    <row r="248" spans="1:12" ht="13.5">
      <c r="A248">
        <v>4.92</v>
      </c>
      <c r="B248" s="1">
        <v>-0.0003863</v>
      </c>
      <c r="C248" s="1">
        <v>0.0002864</v>
      </c>
      <c r="D248" s="1">
        <v>0.0003066</v>
      </c>
      <c r="E248" s="3">
        <v>-0.0003877</v>
      </c>
      <c r="F248" s="3">
        <v>2.405E-05</v>
      </c>
      <c r="G248" s="3">
        <v>0.000469</v>
      </c>
      <c r="H248" s="1">
        <v>-0.0003863</v>
      </c>
      <c r="I248" s="1">
        <v>0.0002864</v>
      </c>
      <c r="J248" s="1">
        <v>0.0003267</v>
      </c>
      <c r="K248" s="3">
        <f t="shared" si="6"/>
        <v>0.0246123</v>
      </c>
      <c r="L248" s="3">
        <f t="shared" si="7"/>
        <v>0.000469</v>
      </c>
    </row>
    <row r="249" spans="1:12" ht="13.5">
      <c r="A249">
        <v>4.94</v>
      </c>
      <c r="B249" s="1">
        <v>-0.0004607</v>
      </c>
      <c r="C249" s="1">
        <v>0.0002671</v>
      </c>
      <c r="D249" s="1">
        <v>0.0005117</v>
      </c>
      <c r="E249" s="3">
        <v>-0.0004381</v>
      </c>
      <c r="F249" s="3">
        <v>4.648E-05</v>
      </c>
      <c r="G249" s="3">
        <v>0.0006633</v>
      </c>
      <c r="H249" s="1">
        <v>-0.0004607</v>
      </c>
      <c r="I249" s="1">
        <v>0.0002671</v>
      </c>
      <c r="J249" s="1">
        <v>0.0005152</v>
      </c>
      <c r="K249" s="3">
        <f t="shared" si="6"/>
        <v>0.0245619</v>
      </c>
      <c r="L249" s="3">
        <f t="shared" si="7"/>
        <v>0.0006633</v>
      </c>
    </row>
    <row r="250" spans="1:12" ht="13.5">
      <c r="A250">
        <v>4.96</v>
      </c>
      <c r="B250" s="1">
        <v>-0.0005334</v>
      </c>
      <c r="C250" s="1">
        <v>0.0002384</v>
      </c>
      <c r="D250" s="1">
        <v>0.0006265</v>
      </c>
      <c r="E250" s="3">
        <v>-0.0004813</v>
      </c>
      <c r="F250" s="3">
        <v>7.675E-05</v>
      </c>
      <c r="G250" s="3">
        <v>0.0007693</v>
      </c>
      <c r="H250" s="1">
        <v>-0.0005334</v>
      </c>
      <c r="I250" s="1">
        <v>0.0002384</v>
      </c>
      <c r="J250" s="1">
        <v>0.0006172</v>
      </c>
      <c r="K250" s="3">
        <f t="shared" si="6"/>
        <v>0.0245187</v>
      </c>
      <c r="L250" s="3">
        <f t="shared" si="7"/>
        <v>0.0007693</v>
      </c>
    </row>
    <row r="251" spans="1:12" ht="13.5">
      <c r="A251">
        <v>4.98</v>
      </c>
      <c r="B251" s="1">
        <v>-0.0006017</v>
      </c>
      <c r="C251" s="1">
        <v>0.0002012</v>
      </c>
      <c r="D251" s="1">
        <v>0.0006726</v>
      </c>
      <c r="E251" s="3">
        <v>-0.0005153</v>
      </c>
      <c r="F251" s="3">
        <v>0.0001136</v>
      </c>
      <c r="G251" s="3">
        <v>0.000807</v>
      </c>
      <c r="H251" s="1">
        <v>-0.0006017</v>
      </c>
      <c r="I251" s="1">
        <v>0.0002012</v>
      </c>
      <c r="J251" s="1">
        <v>0.0006539</v>
      </c>
      <c r="K251" s="3">
        <f t="shared" si="6"/>
        <v>0.0244847</v>
      </c>
      <c r="L251" s="3">
        <f t="shared" si="7"/>
        <v>0.000807</v>
      </c>
    </row>
    <row r="252" spans="1:12" ht="13.5">
      <c r="A252">
        <v>5</v>
      </c>
      <c r="B252" s="1">
        <v>-0.0006637</v>
      </c>
      <c r="C252" s="1">
        <v>0.0001572</v>
      </c>
      <c r="D252" s="1">
        <v>0.0006713</v>
      </c>
      <c r="E252" s="3">
        <v>-0.0005393</v>
      </c>
      <c r="F252" s="3">
        <v>0.0001546</v>
      </c>
      <c r="G252" s="3">
        <v>0.0007967</v>
      </c>
      <c r="H252" s="1">
        <v>-0.0006637</v>
      </c>
      <c r="I252" s="1">
        <v>0.0001572</v>
      </c>
      <c r="J252" s="1">
        <v>0.0006459</v>
      </c>
      <c r="K252" s="3">
        <f t="shared" si="6"/>
        <v>0.024460700000000002</v>
      </c>
      <c r="L252" s="3">
        <f t="shared" si="7"/>
        <v>0.0007967</v>
      </c>
    </row>
    <row r="253" spans="1:12" ht="13.5">
      <c r="A253">
        <v>5.02</v>
      </c>
      <c r="B253" s="1">
        <v>-0.0007172</v>
      </c>
      <c r="C253" s="1">
        <v>0.0001088</v>
      </c>
      <c r="D253" s="1">
        <v>0.000641</v>
      </c>
      <c r="E253" s="3">
        <v>-0.0005534</v>
      </c>
      <c r="F253" s="3">
        <v>0.0001962</v>
      </c>
      <c r="G253" s="3">
        <v>0.0007564</v>
      </c>
      <c r="H253" s="1">
        <v>-0.0007172</v>
      </c>
      <c r="I253" s="1">
        <v>0.0001088</v>
      </c>
      <c r="J253" s="1">
        <v>0.0006118</v>
      </c>
      <c r="K253" s="3">
        <f t="shared" si="6"/>
        <v>0.024446600000000002</v>
      </c>
      <c r="L253" s="3">
        <f t="shared" si="7"/>
        <v>0.0007564</v>
      </c>
    </row>
    <row r="254" spans="1:12" ht="13.5">
      <c r="A254">
        <v>5.04</v>
      </c>
      <c r="B254" s="1">
        <v>-0.0007607</v>
      </c>
      <c r="C254" s="1">
        <v>5.829E-05</v>
      </c>
      <c r="D254" s="1">
        <v>0.000594</v>
      </c>
      <c r="E254" s="3">
        <v>-0.0005588</v>
      </c>
      <c r="F254" s="3">
        <v>0.0002341</v>
      </c>
      <c r="G254" s="3">
        <v>0.0007004</v>
      </c>
      <c r="H254" s="1">
        <v>-0.0007607</v>
      </c>
      <c r="I254" s="1">
        <v>5.829E-05</v>
      </c>
      <c r="J254" s="1">
        <v>0.0005648</v>
      </c>
      <c r="K254" s="3">
        <f t="shared" si="6"/>
        <v>0.0244412</v>
      </c>
      <c r="L254" s="3">
        <f t="shared" si="7"/>
        <v>0.0007004</v>
      </c>
    </row>
    <row r="255" spans="1:12" ht="13.5">
      <c r="A255">
        <v>5.06</v>
      </c>
      <c r="B255" s="1">
        <v>-0.0007926</v>
      </c>
      <c r="C255" s="1">
        <v>8.315E-06</v>
      </c>
      <c r="D255" s="1">
        <v>0.0005369</v>
      </c>
      <c r="E255" s="3">
        <v>-0.0005571</v>
      </c>
      <c r="F255" s="3">
        <v>0.0002637</v>
      </c>
      <c r="G255" s="3">
        <v>0.0006376</v>
      </c>
      <c r="H255" s="1">
        <v>-0.0007926</v>
      </c>
      <c r="I255" s="1">
        <v>8.315E-06</v>
      </c>
      <c r="J255" s="1">
        <v>0.0005125</v>
      </c>
      <c r="K255" s="3">
        <f t="shared" si="6"/>
        <v>0.0244429</v>
      </c>
      <c r="L255" s="3">
        <f t="shared" si="7"/>
        <v>0.0006376</v>
      </c>
    </row>
    <row r="256" spans="1:12" ht="13.5">
      <c r="A256">
        <v>5.08</v>
      </c>
      <c r="B256" s="1">
        <v>-0.0008118</v>
      </c>
      <c r="C256" s="1">
        <v>-3.863E-05</v>
      </c>
      <c r="D256" s="1">
        <v>0.0004698</v>
      </c>
      <c r="E256" s="3">
        <v>-0.0005504</v>
      </c>
      <c r="F256" s="3">
        <v>0.0002809</v>
      </c>
      <c r="G256" s="3">
        <v>0.0005717</v>
      </c>
      <c r="H256" s="1">
        <v>-0.0008118</v>
      </c>
      <c r="I256" s="1">
        <v>-3.863E-05</v>
      </c>
      <c r="J256" s="1">
        <v>0.0004571</v>
      </c>
      <c r="K256" s="3">
        <f t="shared" si="6"/>
        <v>0.024449600000000002</v>
      </c>
      <c r="L256" s="3">
        <f t="shared" si="7"/>
        <v>0.0005717</v>
      </c>
    </row>
    <row r="257" spans="1:12" ht="13.5">
      <c r="A257">
        <v>5.1</v>
      </c>
      <c r="B257" s="1">
        <v>-0.0008178</v>
      </c>
      <c r="C257" s="1">
        <v>-8.03E-05</v>
      </c>
      <c r="D257" s="1">
        <v>0.000387</v>
      </c>
      <c r="E257" s="3">
        <v>-0.000541</v>
      </c>
      <c r="F257" s="3">
        <v>0.0002818</v>
      </c>
      <c r="G257" s="3">
        <v>0.0005011</v>
      </c>
      <c r="H257" s="1">
        <v>-0.0008178</v>
      </c>
      <c r="I257" s="1">
        <v>-8.03E-05</v>
      </c>
      <c r="J257" s="1">
        <v>0.0003951</v>
      </c>
      <c r="K257" s="3">
        <f t="shared" si="6"/>
        <v>0.024459</v>
      </c>
      <c r="L257" s="3">
        <f t="shared" si="7"/>
        <v>0.0005011</v>
      </c>
    </row>
    <row r="258" spans="1:12" ht="13.5">
      <c r="A258">
        <v>5.12</v>
      </c>
      <c r="B258" s="1">
        <v>-0.0008104</v>
      </c>
      <c r="C258" s="1">
        <v>-0.0001148</v>
      </c>
      <c r="D258" s="1">
        <v>0.0002783</v>
      </c>
      <c r="E258" s="3">
        <v>-0.0005308</v>
      </c>
      <c r="F258" s="3">
        <v>0.0002641</v>
      </c>
      <c r="G258" s="3">
        <v>0.0004203</v>
      </c>
      <c r="H258" s="1">
        <v>-0.0008104</v>
      </c>
      <c r="I258" s="1">
        <v>-0.0001148</v>
      </c>
      <c r="J258" s="1">
        <v>0.0003185</v>
      </c>
      <c r="K258" s="3">
        <f t="shared" si="6"/>
        <v>0.0244692</v>
      </c>
      <c r="L258" s="3">
        <f t="shared" si="7"/>
        <v>0.0004203</v>
      </c>
    </row>
    <row r="259" spans="1:12" ht="13.5">
      <c r="A259">
        <v>5.14</v>
      </c>
      <c r="B259" s="1">
        <v>-0.0007898</v>
      </c>
      <c r="C259" s="1">
        <v>-0.0001409</v>
      </c>
      <c r="D259" s="1">
        <v>0.0001319</v>
      </c>
      <c r="E259" s="3">
        <v>-0.0005215</v>
      </c>
      <c r="F259" s="3">
        <v>0.0002269</v>
      </c>
      <c r="G259" s="3">
        <v>0.0003211</v>
      </c>
      <c r="H259" s="1">
        <v>-0.0007898</v>
      </c>
      <c r="I259" s="1">
        <v>-0.0001409</v>
      </c>
      <c r="J259" s="1">
        <v>0.0002176</v>
      </c>
      <c r="K259" s="3">
        <f aca="true" t="shared" si="8" ref="K259:K322">E259+$M$1</f>
        <v>0.0244785</v>
      </c>
      <c r="L259" s="3">
        <f aca="true" t="shared" si="9" ref="L259:L322">G259</f>
        <v>0.0003211</v>
      </c>
    </row>
    <row r="260" spans="1:12" ht="13.5">
      <c r="A260">
        <v>5.16</v>
      </c>
      <c r="B260" s="1">
        <v>-0.0007571</v>
      </c>
      <c r="C260" s="1">
        <v>-0.0001577</v>
      </c>
      <c r="D260" s="1">
        <v>-6.346E-05</v>
      </c>
      <c r="E260" s="3">
        <v>-0.0005138</v>
      </c>
      <c r="F260" s="3">
        <v>0.0001711</v>
      </c>
      <c r="G260" s="3">
        <v>0.0001951</v>
      </c>
      <c r="H260" s="1">
        <v>-0.0007571</v>
      </c>
      <c r="I260" s="1">
        <v>-0.0001577</v>
      </c>
      <c r="J260" s="1">
        <v>8.264E-05</v>
      </c>
      <c r="K260" s="3">
        <f t="shared" si="8"/>
        <v>0.0244862</v>
      </c>
      <c r="L260" s="3">
        <f t="shared" si="9"/>
        <v>0.0001951</v>
      </c>
    </row>
    <row r="261" spans="1:12" ht="13.5">
      <c r="A261">
        <v>5.18</v>
      </c>
      <c r="B261" s="1">
        <v>-0.0007136</v>
      </c>
      <c r="C261" s="1">
        <v>-0.0001652</v>
      </c>
      <c r="D261" s="1">
        <v>-0.0003165</v>
      </c>
      <c r="E261" s="3">
        <v>-0.0005083</v>
      </c>
      <c r="F261" s="3">
        <v>9.913E-05</v>
      </c>
      <c r="G261" s="3">
        <v>3.462E-05</v>
      </c>
      <c r="H261" s="1">
        <v>-0.0007136</v>
      </c>
      <c r="I261" s="1">
        <v>-0.0001652</v>
      </c>
      <c r="J261" s="1">
        <v>-9.462E-05</v>
      </c>
      <c r="K261" s="3">
        <f t="shared" si="8"/>
        <v>0.0244917</v>
      </c>
      <c r="L261" s="3">
        <f t="shared" si="9"/>
        <v>3.462E-05</v>
      </c>
    </row>
    <row r="262" spans="1:12" ht="13.5">
      <c r="A262">
        <v>5.2</v>
      </c>
      <c r="B262" s="1">
        <v>-0.000661</v>
      </c>
      <c r="C262" s="1">
        <v>-0.000164</v>
      </c>
      <c r="D262" s="1">
        <v>-0.0006311</v>
      </c>
      <c r="E262" s="3">
        <v>-0.0005046</v>
      </c>
      <c r="F262" s="3">
        <v>1.545E-05</v>
      </c>
      <c r="G262" s="3">
        <v>-0.0001647</v>
      </c>
      <c r="H262" s="1">
        <v>-0.000661</v>
      </c>
      <c r="I262" s="1">
        <v>-0.000164</v>
      </c>
      <c r="J262" s="1">
        <v>-0.0003186</v>
      </c>
      <c r="K262" s="3">
        <f t="shared" si="8"/>
        <v>0.0244954</v>
      </c>
      <c r="L262" s="3">
        <f t="shared" si="9"/>
        <v>-0.0001647</v>
      </c>
    </row>
    <row r="263" spans="1:12" ht="13.5">
      <c r="A263">
        <v>5.22</v>
      </c>
      <c r="B263" s="1">
        <v>-0.0006021</v>
      </c>
      <c r="C263" s="1">
        <v>-0.0001551</v>
      </c>
      <c r="D263" s="1">
        <v>-0.001004</v>
      </c>
      <c r="E263" s="3">
        <v>-0.0005017</v>
      </c>
      <c r="F263" s="3">
        <v>-7.434E-05</v>
      </c>
      <c r="G263" s="3">
        <v>-0.0004033</v>
      </c>
      <c r="H263" s="1">
        <v>-0.0006021</v>
      </c>
      <c r="I263" s="1">
        <v>-0.0001551</v>
      </c>
      <c r="J263" s="1">
        <v>-0.0005885</v>
      </c>
      <c r="K263" s="3">
        <f t="shared" si="8"/>
        <v>0.0244983</v>
      </c>
      <c r="L263" s="3">
        <f t="shared" si="9"/>
        <v>-0.0004033</v>
      </c>
    </row>
    <row r="264" spans="1:12" ht="13.5">
      <c r="A264">
        <v>5.24</v>
      </c>
      <c r="B264" s="1">
        <v>-0.0005396</v>
      </c>
      <c r="C264" s="1">
        <v>-0.0001399</v>
      </c>
      <c r="D264" s="1">
        <v>-0.001427</v>
      </c>
      <c r="E264" s="3">
        <v>-0.0004985</v>
      </c>
      <c r="F264" s="3">
        <v>-0.0001637</v>
      </c>
      <c r="G264" s="3">
        <v>-0.0006764</v>
      </c>
      <c r="H264" s="1">
        <v>-0.0005396</v>
      </c>
      <c r="I264" s="1">
        <v>-0.0001399</v>
      </c>
      <c r="J264" s="1">
        <v>-0.0008984</v>
      </c>
      <c r="K264" s="3">
        <f t="shared" si="8"/>
        <v>0.024501500000000002</v>
      </c>
      <c r="L264" s="3">
        <f t="shared" si="9"/>
        <v>-0.0006764</v>
      </c>
    </row>
    <row r="265" spans="1:12" ht="13.5">
      <c r="A265">
        <v>5.26</v>
      </c>
      <c r="B265" s="1">
        <v>-0.0004762</v>
      </c>
      <c r="C265" s="1">
        <v>-0.0001201</v>
      </c>
      <c r="D265" s="1">
        <v>-0.001882</v>
      </c>
      <c r="E265" s="3">
        <v>-0.0004933</v>
      </c>
      <c r="F265" s="3">
        <v>-0.0002459</v>
      </c>
      <c r="G265" s="3">
        <v>-0.0009743</v>
      </c>
      <c r="H265" s="1">
        <v>-0.0004762</v>
      </c>
      <c r="I265" s="1">
        <v>-0.0001201</v>
      </c>
      <c r="J265" s="1">
        <v>-0.001235</v>
      </c>
      <c r="K265" s="3">
        <f t="shared" si="8"/>
        <v>0.024506700000000003</v>
      </c>
      <c r="L265" s="3">
        <f t="shared" si="9"/>
        <v>-0.0009743</v>
      </c>
    </row>
    <row r="266" spans="1:12" ht="13.5">
      <c r="A266">
        <v>5.28</v>
      </c>
      <c r="B266" s="1">
        <v>-0.0004151</v>
      </c>
      <c r="C266" s="1">
        <v>-9.772E-05</v>
      </c>
      <c r="D266" s="1">
        <v>-0.002346</v>
      </c>
      <c r="E266" s="3">
        <v>-0.0004847</v>
      </c>
      <c r="F266" s="3">
        <v>-0.0003143</v>
      </c>
      <c r="G266" s="3">
        <v>-0.001282</v>
      </c>
      <c r="H266" s="1">
        <v>-0.0004151</v>
      </c>
      <c r="I266" s="1">
        <v>-9.772E-05</v>
      </c>
      <c r="J266" s="1">
        <v>-0.001583</v>
      </c>
      <c r="K266" s="3">
        <f t="shared" si="8"/>
        <v>0.0245153</v>
      </c>
      <c r="L266" s="3">
        <f t="shared" si="9"/>
        <v>-0.001282</v>
      </c>
    </row>
    <row r="267" spans="1:12" ht="13.5">
      <c r="A267">
        <v>5.3</v>
      </c>
      <c r="B267" s="1">
        <v>-0.0003586</v>
      </c>
      <c r="C267" s="1">
        <v>-7.441E-05</v>
      </c>
      <c r="D267" s="1">
        <v>-0.00279</v>
      </c>
      <c r="E267" s="3">
        <v>-0.0004713</v>
      </c>
      <c r="F267" s="3">
        <v>-0.0003633</v>
      </c>
      <c r="G267" s="3">
        <v>-0.001583</v>
      </c>
      <c r="H267" s="1">
        <v>-0.0003586</v>
      </c>
      <c r="I267" s="1">
        <v>-7.441E-05</v>
      </c>
      <c r="J267" s="1">
        <v>-0.001918</v>
      </c>
      <c r="K267" s="3">
        <f t="shared" si="8"/>
        <v>0.0245287</v>
      </c>
      <c r="L267" s="3">
        <f t="shared" si="9"/>
        <v>-0.001583</v>
      </c>
    </row>
    <row r="268" spans="1:12" ht="13.5">
      <c r="A268">
        <v>5.32</v>
      </c>
      <c r="B268" s="1">
        <v>-0.0003093</v>
      </c>
      <c r="C268" s="1">
        <v>-5.178E-05</v>
      </c>
      <c r="D268" s="1">
        <v>-0.003184</v>
      </c>
      <c r="E268" s="3">
        <v>-0.0004519</v>
      </c>
      <c r="F268" s="3">
        <v>-0.0003888</v>
      </c>
      <c r="G268" s="3">
        <v>-0.001854</v>
      </c>
      <c r="H268" s="1">
        <v>-0.0003093</v>
      </c>
      <c r="I268" s="1">
        <v>-5.178E-05</v>
      </c>
      <c r="J268" s="1">
        <v>-0.002218</v>
      </c>
      <c r="K268" s="3">
        <f t="shared" si="8"/>
        <v>0.0245481</v>
      </c>
      <c r="L268" s="3">
        <f t="shared" si="9"/>
        <v>-0.001854</v>
      </c>
    </row>
    <row r="269" spans="1:12" ht="13.5">
      <c r="A269">
        <v>5.34</v>
      </c>
      <c r="B269" s="1">
        <v>-0.0002686</v>
      </c>
      <c r="C269" s="1">
        <v>-3.116E-05</v>
      </c>
      <c r="D269" s="1">
        <v>-0.003497</v>
      </c>
      <c r="E269" s="3">
        <v>-0.0004259</v>
      </c>
      <c r="F269" s="3">
        <v>-0.0003883</v>
      </c>
      <c r="G269" s="3">
        <v>-0.002077</v>
      </c>
      <c r="H269" s="1">
        <v>-0.0002686</v>
      </c>
      <c r="I269" s="1">
        <v>-3.116E-05</v>
      </c>
      <c r="J269" s="1">
        <v>-0.002458</v>
      </c>
      <c r="K269" s="3">
        <f t="shared" si="8"/>
        <v>0.0245741</v>
      </c>
      <c r="L269" s="3">
        <f t="shared" si="9"/>
        <v>-0.002077</v>
      </c>
    </row>
    <row r="270" spans="1:12" ht="13.5">
      <c r="A270">
        <v>5.36</v>
      </c>
      <c r="B270" s="1">
        <v>-0.0002374</v>
      </c>
      <c r="C270" s="1">
        <v>-1.35E-05</v>
      </c>
      <c r="D270" s="1">
        <v>-0.003701</v>
      </c>
      <c r="E270" s="3">
        <v>-0.0003933</v>
      </c>
      <c r="F270" s="3">
        <v>-0.0003617</v>
      </c>
      <c r="G270" s="3">
        <v>-0.002232</v>
      </c>
      <c r="H270" s="1">
        <v>-0.0002374</v>
      </c>
      <c r="I270" s="1">
        <v>-1.35E-05</v>
      </c>
      <c r="J270" s="1">
        <v>-0.002618</v>
      </c>
      <c r="K270" s="3">
        <f t="shared" si="8"/>
        <v>0.024606700000000002</v>
      </c>
      <c r="L270" s="3">
        <f t="shared" si="9"/>
        <v>-0.002232</v>
      </c>
    </row>
    <row r="271" spans="1:12" ht="13.5">
      <c r="A271">
        <v>5.38</v>
      </c>
      <c r="B271" s="1">
        <v>-0.0002158</v>
      </c>
      <c r="C271" s="1">
        <v>6.52E-07</v>
      </c>
      <c r="D271" s="1">
        <v>-0.003773</v>
      </c>
      <c r="E271" s="3">
        <v>-0.0003546</v>
      </c>
      <c r="F271" s="3">
        <v>-0.0003107</v>
      </c>
      <c r="G271" s="3">
        <v>-0.002301</v>
      </c>
      <c r="H271" s="1">
        <v>-0.0002158</v>
      </c>
      <c r="I271" s="1">
        <v>6.52E-07</v>
      </c>
      <c r="J271" s="1">
        <v>-0.002677</v>
      </c>
      <c r="K271" s="3">
        <f t="shared" si="8"/>
        <v>0.0246454</v>
      </c>
      <c r="L271" s="3">
        <f t="shared" si="9"/>
        <v>-0.002301</v>
      </c>
    </row>
    <row r="272" spans="1:12" ht="13.5">
      <c r="A272">
        <v>5.4</v>
      </c>
      <c r="B272" s="1">
        <v>-0.0002032</v>
      </c>
      <c r="C272" s="1">
        <v>1.113E-05</v>
      </c>
      <c r="D272" s="1">
        <v>-0.003698</v>
      </c>
      <c r="E272" s="3">
        <v>-0.0003107</v>
      </c>
      <c r="F272" s="3">
        <v>-0.0002394</v>
      </c>
      <c r="G272" s="3">
        <v>-0.002276</v>
      </c>
      <c r="H272" s="1">
        <v>-0.0002032</v>
      </c>
      <c r="I272" s="1">
        <v>1.113E-05</v>
      </c>
      <c r="J272" s="1">
        <v>-0.002627</v>
      </c>
      <c r="K272" s="3">
        <f t="shared" si="8"/>
        <v>0.0246893</v>
      </c>
      <c r="L272" s="3">
        <f t="shared" si="9"/>
        <v>-0.002276</v>
      </c>
    </row>
    <row r="273" spans="1:12" ht="13.5">
      <c r="A273">
        <v>5.42</v>
      </c>
      <c r="B273" s="1">
        <v>-0.000198</v>
      </c>
      <c r="C273" s="1">
        <v>1.811E-05</v>
      </c>
      <c r="D273" s="1">
        <v>-0.003467</v>
      </c>
      <c r="E273" s="3">
        <v>-0.0002633</v>
      </c>
      <c r="F273" s="3">
        <v>-0.0001532</v>
      </c>
      <c r="G273" s="3">
        <v>-0.002149</v>
      </c>
      <c r="H273" s="1">
        <v>-0.000198</v>
      </c>
      <c r="I273" s="1">
        <v>1.811E-05</v>
      </c>
      <c r="J273" s="1">
        <v>-0.002458</v>
      </c>
      <c r="K273" s="3">
        <f t="shared" si="8"/>
        <v>0.0247367</v>
      </c>
      <c r="L273" s="3">
        <f t="shared" si="9"/>
        <v>-0.002149</v>
      </c>
    </row>
    <row r="274" spans="1:12" ht="13.5">
      <c r="A274">
        <v>5.44</v>
      </c>
      <c r="B274" s="1">
        <v>-0.0001985</v>
      </c>
      <c r="C274" s="1">
        <v>2.204E-05</v>
      </c>
      <c r="D274" s="1">
        <v>-0.003087</v>
      </c>
      <c r="E274" s="3">
        <v>-0.0002142</v>
      </c>
      <c r="F274" s="3">
        <v>-5.88E-05</v>
      </c>
      <c r="G274" s="3">
        <v>-0.001922</v>
      </c>
      <c r="H274" s="1">
        <v>-0.0001985</v>
      </c>
      <c r="I274" s="1">
        <v>2.204E-05</v>
      </c>
      <c r="J274" s="1">
        <v>-0.002177</v>
      </c>
      <c r="K274" s="3">
        <f t="shared" si="8"/>
        <v>0.0247858</v>
      </c>
      <c r="L274" s="3">
        <f t="shared" si="9"/>
        <v>-0.001922</v>
      </c>
    </row>
    <row r="275" spans="1:12" ht="13.5">
      <c r="A275">
        <v>5.46</v>
      </c>
      <c r="B275" s="1">
        <v>-0.0002026</v>
      </c>
      <c r="C275" s="1">
        <v>2.358E-05</v>
      </c>
      <c r="D275" s="1">
        <v>-0.002568</v>
      </c>
      <c r="E275" s="3">
        <v>-0.0001659</v>
      </c>
      <c r="F275" s="3">
        <v>3.635E-05</v>
      </c>
      <c r="G275" s="3">
        <v>-0.001603</v>
      </c>
      <c r="H275" s="1">
        <v>-0.0002026</v>
      </c>
      <c r="I275" s="1">
        <v>2.358E-05</v>
      </c>
      <c r="J275" s="1">
        <v>-0.001791</v>
      </c>
      <c r="K275" s="3">
        <f t="shared" si="8"/>
        <v>0.0248341</v>
      </c>
      <c r="L275" s="3">
        <f t="shared" si="9"/>
        <v>-0.001603</v>
      </c>
    </row>
    <row r="276" spans="1:12" ht="13.5">
      <c r="A276">
        <v>5.48</v>
      </c>
      <c r="B276" s="1">
        <v>-0.000208</v>
      </c>
      <c r="C276" s="1">
        <v>2.344E-05</v>
      </c>
      <c r="D276" s="1">
        <v>-0.001934</v>
      </c>
      <c r="E276" s="3">
        <v>-0.0001207</v>
      </c>
      <c r="F276" s="3">
        <v>0.000125</v>
      </c>
      <c r="G276" s="3">
        <v>-0.001207</v>
      </c>
      <c r="H276" s="1">
        <v>-0.000208</v>
      </c>
      <c r="I276" s="1">
        <v>2.344E-05</v>
      </c>
      <c r="J276" s="1">
        <v>-0.001318</v>
      </c>
      <c r="K276" s="3">
        <f t="shared" si="8"/>
        <v>0.0248793</v>
      </c>
      <c r="L276" s="3">
        <f t="shared" si="9"/>
        <v>-0.001207</v>
      </c>
    </row>
    <row r="277" spans="1:12" ht="13.5">
      <c r="A277">
        <v>5.5</v>
      </c>
      <c r="B277" s="1">
        <v>-0.0002131</v>
      </c>
      <c r="C277" s="1">
        <v>2.237E-05</v>
      </c>
      <c r="D277" s="1">
        <v>-0.001213</v>
      </c>
      <c r="E277" s="3">
        <v>-8.103E-05</v>
      </c>
      <c r="F277" s="3">
        <v>0.0002006</v>
      </c>
      <c r="G277" s="3">
        <v>-0.0007513</v>
      </c>
      <c r="H277" s="1">
        <v>-0.0002131</v>
      </c>
      <c r="I277" s="1">
        <v>2.237E-05</v>
      </c>
      <c r="J277" s="1">
        <v>-0.0007798</v>
      </c>
      <c r="K277" s="3">
        <f t="shared" si="8"/>
        <v>0.024918970000000002</v>
      </c>
      <c r="L277" s="3">
        <f t="shared" si="9"/>
        <v>-0.0007513</v>
      </c>
    </row>
    <row r="278" spans="1:12" ht="13.5">
      <c r="A278">
        <v>5.52</v>
      </c>
      <c r="B278" s="1">
        <v>-0.0002163</v>
      </c>
      <c r="C278" s="1">
        <v>2.102E-05</v>
      </c>
      <c r="D278" s="1">
        <v>-0.000441</v>
      </c>
      <c r="E278" s="3">
        <v>-4.928E-05</v>
      </c>
      <c r="F278" s="3">
        <v>0.0002578</v>
      </c>
      <c r="G278" s="3">
        <v>-0.0002603</v>
      </c>
      <c r="H278" s="1">
        <v>-0.0002163</v>
      </c>
      <c r="I278" s="1">
        <v>2.102E-05</v>
      </c>
      <c r="J278" s="1">
        <v>-0.0002032</v>
      </c>
      <c r="K278" s="3">
        <f t="shared" si="8"/>
        <v>0.024950720000000003</v>
      </c>
      <c r="L278" s="3">
        <f t="shared" si="9"/>
        <v>-0.0002603</v>
      </c>
    </row>
    <row r="279" spans="1:12" ht="13.5">
      <c r="A279">
        <v>5.54</v>
      </c>
      <c r="B279" s="1">
        <v>-0.0002168</v>
      </c>
      <c r="C279" s="1">
        <v>1.993E-05</v>
      </c>
      <c r="D279" s="1">
        <v>0.0003448</v>
      </c>
      <c r="E279" s="3">
        <v>-2.739E-05</v>
      </c>
      <c r="F279" s="3">
        <v>0.000293</v>
      </c>
      <c r="G279" s="3">
        <v>0.0002416</v>
      </c>
      <c r="H279" s="1">
        <v>-0.0002168</v>
      </c>
      <c r="I279" s="1">
        <v>1.993E-05</v>
      </c>
      <c r="J279" s="1">
        <v>0.0003825</v>
      </c>
      <c r="K279" s="3">
        <f t="shared" si="8"/>
        <v>0.024972610000000003</v>
      </c>
      <c r="L279" s="3">
        <f t="shared" si="9"/>
        <v>0.0002416</v>
      </c>
    </row>
    <row r="280" spans="1:12" ht="13.5">
      <c r="A280">
        <v>5.56</v>
      </c>
      <c r="B280" s="1">
        <v>-0.0002147</v>
      </c>
      <c r="C280" s="1">
        <v>1.946E-05</v>
      </c>
      <c r="D280" s="1">
        <v>0.001106</v>
      </c>
      <c r="E280" s="3">
        <v>-1.681E-05</v>
      </c>
      <c r="F280" s="3">
        <v>0.0003045</v>
      </c>
      <c r="G280" s="3">
        <v>0.0007292</v>
      </c>
      <c r="H280" s="1">
        <v>-0.0002147</v>
      </c>
      <c r="I280" s="1">
        <v>1.946E-05</v>
      </c>
      <c r="J280" s="1">
        <v>0.0009487</v>
      </c>
      <c r="K280" s="3">
        <f t="shared" si="8"/>
        <v>0.024983190000000002</v>
      </c>
      <c r="L280" s="3">
        <f t="shared" si="9"/>
        <v>0.0007292</v>
      </c>
    </row>
    <row r="281" spans="1:12" ht="13.5">
      <c r="A281">
        <v>5.58</v>
      </c>
      <c r="B281" s="1">
        <v>-0.0002103</v>
      </c>
      <c r="C281" s="1">
        <v>1.977E-05</v>
      </c>
      <c r="D281" s="1">
        <v>0.001806</v>
      </c>
      <c r="E281" s="3">
        <v>-1.836E-05</v>
      </c>
      <c r="F281" s="3">
        <v>0.0002929</v>
      </c>
      <c r="G281" s="3">
        <v>0.001179</v>
      </c>
      <c r="H281" s="1">
        <v>-0.0002103</v>
      </c>
      <c r="I281" s="1">
        <v>1.977E-05</v>
      </c>
      <c r="J281" s="1">
        <v>0.001468</v>
      </c>
      <c r="K281" s="3">
        <f t="shared" si="8"/>
        <v>0.024981640000000003</v>
      </c>
      <c r="L281" s="3">
        <f t="shared" si="9"/>
        <v>0.001179</v>
      </c>
    </row>
    <row r="282" spans="1:12" ht="13.5">
      <c r="A282">
        <v>5.6</v>
      </c>
      <c r="B282" s="1">
        <v>-0.0002046</v>
      </c>
      <c r="C282" s="1">
        <v>2.088E-05</v>
      </c>
      <c r="D282" s="1">
        <v>0.002415</v>
      </c>
      <c r="E282" s="3">
        <v>-3.21E-05</v>
      </c>
      <c r="F282" s="3">
        <v>0.0002607</v>
      </c>
      <c r="G282" s="3">
        <v>0.00157</v>
      </c>
      <c r="H282" s="1">
        <v>-0.0002046</v>
      </c>
      <c r="I282" s="1">
        <v>2.088E-05</v>
      </c>
      <c r="J282" s="1">
        <v>0.001919</v>
      </c>
      <c r="K282" s="3">
        <f t="shared" si="8"/>
        <v>0.0249679</v>
      </c>
      <c r="L282" s="3">
        <f t="shared" si="9"/>
        <v>0.00157</v>
      </c>
    </row>
    <row r="283" spans="1:12" ht="13.5">
      <c r="A283">
        <v>5.62</v>
      </c>
      <c r="B283" s="1">
        <v>-0.0001989</v>
      </c>
      <c r="C283" s="1">
        <v>2.266E-05</v>
      </c>
      <c r="D283" s="1">
        <v>0.002908</v>
      </c>
      <c r="E283" s="3">
        <v>-5.726E-05</v>
      </c>
      <c r="F283" s="3">
        <v>0.0002121</v>
      </c>
      <c r="G283" s="3">
        <v>0.001888</v>
      </c>
      <c r="H283" s="1">
        <v>-0.0001989</v>
      </c>
      <c r="I283" s="1">
        <v>2.266E-05</v>
      </c>
      <c r="J283" s="1">
        <v>0.002281</v>
      </c>
      <c r="K283" s="3">
        <f t="shared" si="8"/>
        <v>0.02494274</v>
      </c>
      <c r="L283" s="3">
        <f t="shared" si="9"/>
        <v>0.001888</v>
      </c>
    </row>
    <row r="284" spans="1:12" ht="13.5">
      <c r="A284">
        <v>5.64</v>
      </c>
      <c r="B284" s="1">
        <v>-0.0001945</v>
      </c>
      <c r="C284" s="1">
        <v>2.485E-05</v>
      </c>
      <c r="D284" s="1">
        <v>0.00327</v>
      </c>
      <c r="E284" s="3">
        <v>-9.221E-05</v>
      </c>
      <c r="F284" s="3">
        <v>0.0001527</v>
      </c>
      <c r="G284" s="3">
        <v>0.00212</v>
      </c>
      <c r="H284" s="1">
        <v>-0.0001945</v>
      </c>
      <c r="I284" s="1">
        <v>2.485E-05</v>
      </c>
      <c r="J284" s="1">
        <v>0.002545</v>
      </c>
      <c r="K284" s="3">
        <f t="shared" si="8"/>
        <v>0.024907790000000003</v>
      </c>
      <c r="L284" s="3">
        <f t="shared" si="9"/>
        <v>0.00212</v>
      </c>
    </row>
    <row r="285" spans="1:12" ht="13.5">
      <c r="A285">
        <v>5.66</v>
      </c>
      <c r="B285" s="1">
        <v>-0.0001927</v>
      </c>
      <c r="C285" s="1">
        <v>2.718E-05</v>
      </c>
      <c r="D285" s="1">
        <v>0.003491</v>
      </c>
      <c r="E285" s="3">
        <v>-0.0001346</v>
      </c>
      <c r="F285" s="3">
        <v>8.882E-05</v>
      </c>
      <c r="G285" s="3">
        <v>0.002263</v>
      </c>
      <c r="H285" s="1">
        <v>-0.0001927</v>
      </c>
      <c r="I285" s="1">
        <v>2.718E-05</v>
      </c>
      <c r="J285" s="1">
        <v>0.002703</v>
      </c>
      <c r="K285" s="3">
        <f t="shared" si="8"/>
        <v>0.024865400000000003</v>
      </c>
      <c r="L285" s="3">
        <f t="shared" si="9"/>
        <v>0.002263</v>
      </c>
    </row>
    <row r="286" spans="1:12" ht="13.5">
      <c r="A286">
        <v>5.68</v>
      </c>
      <c r="B286" s="1">
        <v>-0.000194</v>
      </c>
      <c r="C286" s="1">
        <v>2.933E-05</v>
      </c>
      <c r="D286" s="1">
        <v>0.003575</v>
      </c>
      <c r="E286" s="3">
        <v>-0.0001814</v>
      </c>
      <c r="F286" s="3">
        <v>2.702E-05</v>
      </c>
      <c r="G286" s="3">
        <v>0.002319</v>
      </c>
      <c r="H286" s="1">
        <v>-0.000194</v>
      </c>
      <c r="I286" s="1">
        <v>2.933E-05</v>
      </c>
      <c r="J286" s="1">
        <v>0.002759</v>
      </c>
      <c r="K286" s="3">
        <f t="shared" si="8"/>
        <v>0.0248186</v>
      </c>
      <c r="L286" s="3">
        <f t="shared" si="9"/>
        <v>0.002319</v>
      </c>
    </row>
    <row r="287" spans="1:12" ht="13.5">
      <c r="A287">
        <v>5.7</v>
      </c>
      <c r="B287" s="1">
        <v>-0.0001989</v>
      </c>
      <c r="C287" s="1">
        <v>3.104E-05</v>
      </c>
      <c r="D287" s="1">
        <v>0.00353</v>
      </c>
      <c r="E287" s="3">
        <v>-0.0002291</v>
      </c>
      <c r="F287" s="3">
        <v>-2.667E-05</v>
      </c>
      <c r="G287" s="3">
        <v>0.002292</v>
      </c>
      <c r="H287" s="1">
        <v>-0.0001989</v>
      </c>
      <c r="I287" s="1">
        <v>3.104E-05</v>
      </c>
      <c r="J287" s="1">
        <v>0.002719</v>
      </c>
      <c r="K287" s="3">
        <f t="shared" si="8"/>
        <v>0.024770900000000002</v>
      </c>
      <c r="L287" s="3">
        <f t="shared" si="9"/>
        <v>0.002292</v>
      </c>
    </row>
    <row r="288" spans="1:12" ht="13.5">
      <c r="A288">
        <v>5.72</v>
      </c>
      <c r="B288" s="1">
        <v>-0.0002069</v>
      </c>
      <c r="C288" s="1">
        <v>3.211E-05</v>
      </c>
      <c r="D288" s="1">
        <v>0.003373</v>
      </c>
      <c r="E288" s="3">
        <v>-0.0002743</v>
      </c>
      <c r="F288" s="3">
        <v>-6.718E-05</v>
      </c>
      <c r="G288" s="3">
        <v>0.002195</v>
      </c>
      <c r="H288" s="1">
        <v>-0.0002069</v>
      </c>
      <c r="I288" s="1">
        <v>3.211E-05</v>
      </c>
      <c r="J288" s="1">
        <v>0.002597</v>
      </c>
      <c r="K288" s="3">
        <f t="shared" si="8"/>
        <v>0.0247257</v>
      </c>
      <c r="L288" s="3">
        <f t="shared" si="9"/>
        <v>0.002195</v>
      </c>
    </row>
    <row r="289" spans="1:12" ht="13.5">
      <c r="A289">
        <v>5.74</v>
      </c>
      <c r="B289" s="1">
        <v>-0.0002171</v>
      </c>
      <c r="C289" s="1">
        <v>3.244E-05</v>
      </c>
      <c r="D289" s="1">
        <v>0.003125</v>
      </c>
      <c r="E289" s="3">
        <v>-0.0003136</v>
      </c>
      <c r="F289" s="3">
        <v>-9.088E-05</v>
      </c>
      <c r="G289" s="3">
        <v>0.002041</v>
      </c>
      <c r="H289" s="1">
        <v>-0.0002171</v>
      </c>
      <c r="I289" s="1">
        <v>3.244E-05</v>
      </c>
      <c r="J289" s="1">
        <v>0.002407</v>
      </c>
      <c r="K289" s="3">
        <f t="shared" si="8"/>
        <v>0.0246864</v>
      </c>
      <c r="L289" s="3">
        <f t="shared" si="9"/>
        <v>0.002041</v>
      </c>
    </row>
    <row r="290" spans="1:12" ht="13.5">
      <c r="A290">
        <v>5.76</v>
      </c>
      <c r="B290" s="1">
        <v>-0.0002282</v>
      </c>
      <c r="C290" s="1">
        <v>3.2E-05</v>
      </c>
      <c r="D290" s="1">
        <v>0.002812</v>
      </c>
      <c r="E290" s="3">
        <v>-0.0003443</v>
      </c>
      <c r="F290" s="3">
        <v>-9.587E-05</v>
      </c>
      <c r="G290" s="3">
        <v>0.001848</v>
      </c>
      <c r="H290" s="1">
        <v>-0.0002282</v>
      </c>
      <c r="I290" s="1">
        <v>3.2E-05</v>
      </c>
      <c r="J290" s="1">
        <v>0.002169</v>
      </c>
      <c r="K290" s="3">
        <f t="shared" si="8"/>
        <v>0.024655700000000003</v>
      </c>
      <c r="L290" s="3">
        <f t="shared" si="9"/>
        <v>0.001848</v>
      </c>
    </row>
    <row r="291" spans="1:12" ht="13.5">
      <c r="A291">
        <v>5.78</v>
      </c>
      <c r="B291" s="1">
        <v>-0.0002386</v>
      </c>
      <c r="C291" s="1">
        <v>3.089E-05</v>
      </c>
      <c r="D291" s="1">
        <v>0.002458</v>
      </c>
      <c r="E291" s="3">
        <v>-0.0003644</v>
      </c>
      <c r="F291" s="3">
        <v>-8.211E-05</v>
      </c>
      <c r="G291" s="3">
        <v>0.001632</v>
      </c>
      <c r="H291" s="1">
        <v>-0.0002386</v>
      </c>
      <c r="I291" s="1">
        <v>3.089E-05</v>
      </c>
      <c r="J291" s="1">
        <v>0.001902</v>
      </c>
      <c r="K291" s="3">
        <f t="shared" si="8"/>
        <v>0.0246356</v>
      </c>
      <c r="L291" s="3">
        <f t="shared" si="9"/>
        <v>0.001632</v>
      </c>
    </row>
    <row r="292" spans="1:12" ht="13.5">
      <c r="A292">
        <v>5.8</v>
      </c>
      <c r="B292" s="1">
        <v>-0.0002467</v>
      </c>
      <c r="C292" s="1">
        <v>2.926E-05</v>
      </c>
      <c r="D292" s="1">
        <v>0.002089</v>
      </c>
      <c r="E292" s="3">
        <v>-0.0003731</v>
      </c>
      <c r="F292" s="3">
        <v>-5.138E-05</v>
      </c>
      <c r="G292" s="3">
        <v>0.001409</v>
      </c>
      <c r="H292" s="1">
        <v>-0.0002467</v>
      </c>
      <c r="I292" s="1">
        <v>2.926E-05</v>
      </c>
      <c r="J292" s="1">
        <v>0.001625</v>
      </c>
      <c r="K292" s="3">
        <f t="shared" si="8"/>
        <v>0.0246269</v>
      </c>
      <c r="L292" s="3">
        <f t="shared" si="9"/>
        <v>0.001409</v>
      </c>
    </row>
    <row r="293" spans="1:12" ht="13.5">
      <c r="A293">
        <v>5.82</v>
      </c>
      <c r="B293" s="1">
        <v>-0.0002515</v>
      </c>
      <c r="C293" s="1">
        <v>2.734E-05</v>
      </c>
      <c r="D293" s="1">
        <v>0.001727</v>
      </c>
      <c r="E293" s="3">
        <v>-0.0003709</v>
      </c>
      <c r="F293" s="3">
        <v>-7.056E-06</v>
      </c>
      <c r="G293" s="3">
        <v>0.001196</v>
      </c>
      <c r="H293" s="1">
        <v>-0.0002515</v>
      </c>
      <c r="I293" s="1">
        <v>2.734E-05</v>
      </c>
      <c r="J293" s="1">
        <v>0.001356</v>
      </c>
      <c r="K293" s="3">
        <f t="shared" si="8"/>
        <v>0.0246291</v>
      </c>
      <c r="L293" s="3">
        <f t="shared" si="9"/>
        <v>0.001196</v>
      </c>
    </row>
    <row r="294" spans="1:12" ht="13.5">
      <c r="A294">
        <v>5.84</v>
      </c>
      <c r="B294" s="1">
        <v>-0.000252</v>
      </c>
      <c r="C294" s="1">
        <v>2.537E-05</v>
      </c>
      <c r="D294" s="1">
        <v>0.001392</v>
      </c>
      <c r="E294" s="3">
        <v>-0.0003596</v>
      </c>
      <c r="F294" s="3">
        <v>4.627E-05</v>
      </c>
      <c r="G294" s="3">
        <v>0.001002</v>
      </c>
      <c r="H294" s="1">
        <v>-0.000252</v>
      </c>
      <c r="I294" s="1">
        <v>2.537E-05</v>
      </c>
      <c r="J294" s="1">
        <v>0.001106</v>
      </c>
      <c r="K294" s="3">
        <f t="shared" si="8"/>
        <v>0.0246404</v>
      </c>
      <c r="L294" s="3">
        <f t="shared" si="9"/>
        <v>0.001002</v>
      </c>
    </row>
    <row r="295" spans="1:12" ht="13.5">
      <c r="A295">
        <v>5.86</v>
      </c>
      <c r="B295" s="1">
        <v>-0.0002482</v>
      </c>
      <c r="C295" s="1">
        <v>2.359E-05</v>
      </c>
      <c r="D295" s="1">
        <v>0.001096</v>
      </c>
      <c r="E295" s="3">
        <v>-0.0003421</v>
      </c>
      <c r="F295" s="3">
        <v>0.0001032</v>
      </c>
      <c r="G295" s="3">
        <v>0.0008378</v>
      </c>
      <c r="H295" s="1">
        <v>-0.0002482</v>
      </c>
      <c r="I295" s="1">
        <v>2.359E-05</v>
      </c>
      <c r="J295" s="1">
        <v>0.0008872</v>
      </c>
      <c r="K295" s="3">
        <f t="shared" si="8"/>
        <v>0.0246579</v>
      </c>
      <c r="L295" s="3">
        <f t="shared" si="9"/>
        <v>0.0008378</v>
      </c>
    </row>
    <row r="296" spans="1:12" ht="13.5">
      <c r="A296">
        <v>5.88</v>
      </c>
      <c r="B296" s="1">
        <v>-0.0002406</v>
      </c>
      <c r="C296" s="1">
        <v>2.221E-05</v>
      </c>
      <c r="D296" s="1">
        <v>0.0008496</v>
      </c>
      <c r="E296" s="3">
        <v>-0.0003223</v>
      </c>
      <c r="F296" s="3">
        <v>0.0001583</v>
      </c>
      <c r="G296" s="3">
        <v>0.0007076</v>
      </c>
      <c r="H296" s="1">
        <v>-0.0002406</v>
      </c>
      <c r="I296" s="1">
        <v>2.221E-05</v>
      </c>
      <c r="J296" s="1">
        <v>0.0007055</v>
      </c>
      <c r="K296" s="3">
        <f t="shared" si="8"/>
        <v>0.0246777</v>
      </c>
      <c r="L296" s="3">
        <f t="shared" si="9"/>
        <v>0.0007076</v>
      </c>
    </row>
    <row r="297" spans="1:12" ht="13.5">
      <c r="A297">
        <v>5.9</v>
      </c>
      <c r="B297" s="1">
        <v>-0.0002304</v>
      </c>
      <c r="C297" s="1">
        <v>2.141E-05</v>
      </c>
      <c r="D297" s="1">
        <v>0.0006544</v>
      </c>
      <c r="E297" s="3">
        <v>-0.0003043</v>
      </c>
      <c r="F297" s="3">
        <v>0.0002061</v>
      </c>
      <c r="G297" s="3">
        <v>0.0006133</v>
      </c>
      <c r="H297" s="1">
        <v>-0.0002304</v>
      </c>
      <c r="I297" s="1">
        <v>2.141E-05</v>
      </c>
      <c r="J297" s="1">
        <v>0.0005631</v>
      </c>
      <c r="K297" s="3">
        <f t="shared" si="8"/>
        <v>0.0246957</v>
      </c>
      <c r="L297" s="3">
        <f t="shared" si="9"/>
        <v>0.0006133</v>
      </c>
    </row>
    <row r="298" spans="1:12" ht="13.5">
      <c r="A298">
        <v>5.92</v>
      </c>
      <c r="B298" s="1">
        <v>-0.0002192</v>
      </c>
      <c r="C298" s="1">
        <v>2.126E-05</v>
      </c>
      <c r="D298" s="1">
        <v>0.0005102</v>
      </c>
      <c r="E298" s="3">
        <v>-0.0002927</v>
      </c>
      <c r="F298" s="3">
        <v>0.0002423</v>
      </c>
      <c r="G298" s="3">
        <v>0.0005532</v>
      </c>
      <c r="H298" s="1">
        <v>-0.0002192</v>
      </c>
      <c r="I298" s="1">
        <v>2.126E-05</v>
      </c>
      <c r="J298" s="1">
        <v>0.0004593</v>
      </c>
      <c r="K298" s="3">
        <f t="shared" si="8"/>
        <v>0.0247073</v>
      </c>
      <c r="L298" s="3">
        <f t="shared" si="9"/>
        <v>0.0005532</v>
      </c>
    </row>
    <row r="299" spans="1:12" ht="13.5">
      <c r="A299">
        <v>5.94</v>
      </c>
      <c r="B299" s="1">
        <v>-0.0002088</v>
      </c>
      <c r="C299" s="1">
        <v>2.18E-05</v>
      </c>
      <c r="D299" s="1">
        <v>0.0004122</v>
      </c>
      <c r="E299" s="3">
        <v>-0.0002911</v>
      </c>
      <c r="F299" s="3">
        <v>0.0002636</v>
      </c>
      <c r="G299" s="3">
        <v>0.0005232</v>
      </c>
      <c r="H299" s="1">
        <v>-0.0002088</v>
      </c>
      <c r="I299" s="1">
        <v>2.18E-05</v>
      </c>
      <c r="J299" s="1">
        <v>0.0003905</v>
      </c>
      <c r="K299" s="3">
        <f t="shared" si="8"/>
        <v>0.024708900000000002</v>
      </c>
      <c r="L299" s="3">
        <f t="shared" si="9"/>
        <v>0.0005232</v>
      </c>
    </row>
    <row r="300" spans="1:12" ht="13.5">
      <c r="A300">
        <v>5.96</v>
      </c>
      <c r="B300" s="1">
        <v>-0.0002008</v>
      </c>
      <c r="C300" s="1">
        <v>2.295E-05</v>
      </c>
      <c r="D300" s="1">
        <v>0.0003533</v>
      </c>
      <c r="E300" s="3">
        <v>-0.0003026</v>
      </c>
      <c r="F300" s="3">
        <v>0.0002682</v>
      </c>
      <c r="G300" s="3">
        <v>0.0005175</v>
      </c>
      <c r="H300" s="1">
        <v>-0.0002008</v>
      </c>
      <c r="I300" s="1">
        <v>2.295E-05</v>
      </c>
      <c r="J300" s="1">
        <v>0.0003511</v>
      </c>
      <c r="K300" s="3">
        <f t="shared" si="8"/>
        <v>0.0246974</v>
      </c>
      <c r="L300" s="3">
        <f t="shared" si="9"/>
        <v>0.0005175</v>
      </c>
    </row>
    <row r="301" spans="1:12" ht="13.5">
      <c r="A301">
        <v>5.98</v>
      </c>
      <c r="B301" s="1">
        <v>-0.0001968</v>
      </c>
      <c r="C301" s="1">
        <v>2.46E-05</v>
      </c>
      <c r="D301" s="1">
        <v>0.0003254</v>
      </c>
      <c r="E301" s="3">
        <v>-0.0003285</v>
      </c>
      <c r="F301" s="3">
        <v>0.0002558</v>
      </c>
      <c r="G301" s="3">
        <v>0.0005293</v>
      </c>
      <c r="H301" s="1">
        <v>-0.0001968</v>
      </c>
      <c r="I301" s="1">
        <v>2.46E-05</v>
      </c>
      <c r="J301" s="1">
        <v>0.0003348</v>
      </c>
      <c r="K301" s="3">
        <f t="shared" si="8"/>
        <v>0.024671500000000002</v>
      </c>
      <c r="L301" s="3">
        <f t="shared" si="9"/>
        <v>0.0005293</v>
      </c>
    </row>
    <row r="302" spans="1:12" ht="13.5">
      <c r="A302">
        <v>6</v>
      </c>
      <c r="B302" s="1">
        <v>-0.0001972</v>
      </c>
      <c r="C302" s="1">
        <v>2.655E-05</v>
      </c>
      <c r="D302" s="1">
        <v>0.0003201</v>
      </c>
      <c r="E302" s="3">
        <v>-0.0003687</v>
      </c>
      <c r="F302" s="3">
        <v>0.000228</v>
      </c>
      <c r="G302" s="3">
        <v>0.000552</v>
      </c>
      <c r="H302" s="1">
        <v>-0.0001972</v>
      </c>
      <c r="I302" s="1">
        <v>2.655E-05</v>
      </c>
      <c r="J302" s="1">
        <v>0.000335</v>
      </c>
      <c r="K302" s="3">
        <f t="shared" si="8"/>
        <v>0.024631300000000002</v>
      </c>
      <c r="L302" s="3">
        <f t="shared" si="9"/>
        <v>0.000552</v>
      </c>
    </row>
    <row r="303" spans="1:12" ht="13.5">
      <c r="A303">
        <v>6.02</v>
      </c>
      <c r="B303" s="1">
        <v>-0.0002023</v>
      </c>
      <c r="C303" s="1">
        <v>2.86E-05</v>
      </c>
      <c r="D303" s="1">
        <v>0.0003302</v>
      </c>
      <c r="E303" s="3">
        <v>-0.0004212</v>
      </c>
      <c r="F303" s="3">
        <v>0.0001874</v>
      </c>
      <c r="G303" s="3">
        <v>0.0005794</v>
      </c>
      <c r="H303" s="1">
        <v>-0.0002023</v>
      </c>
      <c r="I303" s="1">
        <v>2.86E-05</v>
      </c>
      <c r="J303" s="1">
        <v>0.0003458</v>
      </c>
      <c r="K303" s="3">
        <f t="shared" si="8"/>
        <v>0.0245788</v>
      </c>
      <c r="L303" s="3">
        <f t="shared" si="9"/>
        <v>0.0005794</v>
      </c>
    </row>
    <row r="304" spans="1:12" ht="13.5">
      <c r="A304">
        <v>6.04</v>
      </c>
      <c r="B304" s="1">
        <v>-0.0002111</v>
      </c>
      <c r="C304" s="1">
        <v>3.051E-05</v>
      </c>
      <c r="D304" s="1">
        <v>0.0003504</v>
      </c>
      <c r="E304" s="3">
        <v>-0.0004826</v>
      </c>
      <c r="F304" s="3">
        <v>0.0001379</v>
      </c>
      <c r="G304" s="3">
        <v>0.000607</v>
      </c>
      <c r="H304" s="1">
        <v>-0.0002111</v>
      </c>
      <c r="I304" s="1">
        <v>3.051E-05</v>
      </c>
      <c r="J304" s="1">
        <v>0.0003627</v>
      </c>
      <c r="K304" s="3">
        <f t="shared" si="8"/>
        <v>0.0245174</v>
      </c>
      <c r="L304" s="3">
        <f t="shared" si="9"/>
        <v>0.000607</v>
      </c>
    </row>
    <row r="305" spans="1:12" ht="13.5">
      <c r="A305">
        <v>6.06</v>
      </c>
      <c r="B305" s="1">
        <v>-0.0002223</v>
      </c>
      <c r="C305" s="1">
        <v>3.208E-05</v>
      </c>
      <c r="D305" s="1">
        <v>0.0003782</v>
      </c>
      <c r="E305" s="3">
        <v>-0.0005481</v>
      </c>
      <c r="F305" s="3">
        <v>8.382E-05</v>
      </c>
      <c r="G305" s="3">
        <v>0.0006319</v>
      </c>
      <c r="H305" s="1">
        <v>-0.0002223</v>
      </c>
      <c r="I305" s="1">
        <v>3.208E-05</v>
      </c>
      <c r="J305" s="1">
        <v>0.0003834</v>
      </c>
      <c r="K305" s="3">
        <f t="shared" si="8"/>
        <v>0.024451900000000002</v>
      </c>
      <c r="L305" s="3">
        <f t="shared" si="9"/>
        <v>0.0006319</v>
      </c>
    </row>
    <row r="306" spans="1:12" ht="13.5">
      <c r="A306">
        <v>6.08</v>
      </c>
      <c r="B306" s="1">
        <v>-0.000234</v>
      </c>
      <c r="C306" s="1">
        <v>3.313E-05</v>
      </c>
      <c r="D306" s="1">
        <v>0.0004125</v>
      </c>
      <c r="E306" s="3">
        <v>-0.0006121</v>
      </c>
      <c r="F306" s="3">
        <v>2.998E-05</v>
      </c>
      <c r="G306" s="3">
        <v>0.0006531</v>
      </c>
      <c r="H306" s="1">
        <v>-0.000234</v>
      </c>
      <c r="I306" s="1">
        <v>3.313E-05</v>
      </c>
      <c r="J306" s="1">
        <v>0.0004063</v>
      </c>
      <c r="K306" s="3">
        <f t="shared" si="8"/>
        <v>0.0243879</v>
      </c>
      <c r="L306" s="3">
        <f t="shared" si="9"/>
        <v>0.0006531</v>
      </c>
    </row>
    <row r="307" spans="1:12" ht="13.5">
      <c r="A307">
        <v>6.1</v>
      </c>
      <c r="B307" s="1">
        <v>-0.0002442</v>
      </c>
      <c r="C307" s="1">
        <v>3.356E-05</v>
      </c>
      <c r="D307" s="1">
        <v>0.0004557</v>
      </c>
      <c r="E307" s="3">
        <v>-0.0006688</v>
      </c>
      <c r="F307" s="3">
        <v>-1.924E-05</v>
      </c>
      <c r="G307" s="3">
        <v>0.0006715</v>
      </c>
      <c r="H307" s="1">
        <v>-0.0002442</v>
      </c>
      <c r="I307" s="1">
        <v>3.356E-05</v>
      </c>
      <c r="J307" s="1">
        <v>0.0004325</v>
      </c>
      <c r="K307" s="3">
        <f t="shared" si="8"/>
        <v>0.0243312</v>
      </c>
      <c r="L307" s="3">
        <f t="shared" si="9"/>
        <v>0.0006715</v>
      </c>
    </row>
    <row r="308" spans="1:12" ht="13.5">
      <c r="A308">
        <v>6.12</v>
      </c>
      <c r="B308" s="1">
        <v>-0.000251</v>
      </c>
      <c r="C308" s="1">
        <v>3.332E-05</v>
      </c>
      <c r="D308" s="1">
        <v>0.0005109</v>
      </c>
      <c r="E308" s="3">
        <v>-0.000713</v>
      </c>
      <c r="F308" s="3">
        <v>-6.008E-05</v>
      </c>
      <c r="G308" s="3">
        <v>0.0006893</v>
      </c>
      <c r="H308" s="1">
        <v>-0.000251</v>
      </c>
      <c r="I308" s="1">
        <v>3.332E-05</v>
      </c>
      <c r="J308" s="1">
        <v>0.0004641</v>
      </c>
      <c r="K308" s="3">
        <f t="shared" si="8"/>
        <v>0.024287000000000003</v>
      </c>
      <c r="L308" s="3">
        <f t="shared" si="9"/>
        <v>0.0006893</v>
      </c>
    </row>
    <row r="309" spans="1:12" ht="13.5">
      <c r="A309">
        <v>6.14</v>
      </c>
      <c r="B309" s="1">
        <v>-0.0002531</v>
      </c>
      <c r="C309" s="1">
        <v>3.245E-05</v>
      </c>
      <c r="D309" s="1">
        <v>0.0005827</v>
      </c>
      <c r="E309" s="3">
        <v>-0.0007404</v>
      </c>
      <c r="F309" s="3">
        <v>-8.98E-05</v>
      </c>
      <c r="G309" s="3">
        <v>0.0007099</v>
      </c>
      <c r="H309" s="1">
        <v>-0.0002531</v>
      </c>
      <c r="I309" s="1">
        <v>3.245E-05</v>
      </c>
      <c r="J309" s="1">
        <v>0.000504</v>
      </c>
      <c r="K309" s="3">
        <f t="shared" si="8"/>
        <v>0.024259600000000003</v>
      </c>
      <c r="L309" s="3">
        <f t="shared" si="9"/>
        <v>0.0007099</v>
      </c>
    </row>
    <row r="310" spans="1:12" ht="13.5">
      <c r="A310">
        <v>6.16</v>
      </c>
      <c r="B310" s="1">
        <v>-0.00025</v>
      </c>
      <c r="C310" s="1">
        <v>3.105E-05</v>
      </c>
      <c r="D310" s="1">
        <v>0.0006748</v>
      </c>
      <c r="E310" s="3">
        <v>-0.0007485</v>
      </c>
      <c r="F310" s="3">
        <v>-0.0001069</v>
      </c>
      <c r="G310" s="3">
        <v>0.000737</v>
      </c>
      <c r="H310" s="1">
        <v>-0.00025</v>
      </c>
      <c r="I310" s="1">
        <v>3.105E-05</v>
      </c>
      <c r="J310" s="1">
        <v>0.0005549</v>
      </c>
      <c r="K310" s="3">
        <f t="shared" si="8"/>
        <v>0.024251500000000002</v>
      </c>
      <c r="L310" s="3">
        <f t="shared" si="9"/>
        <v>0.000737</v>
      </c>
    </row>
    <row r="311" spans="1:12" ht="13.5">
      <c r="A311">
        <v>6.18</v>
      </c>
      <c r="B311" s="1">
        <v>-0.0002419</v>
      </c>
      <c r="C311" s="1">
        <v>2.93E-05</v>
      </c>
      <c r="D311" s="1">
        <v>0.0007904</v>
      </c>
      <c r="E311" s="3">
        <v>-0.0007364</v>
      </c>
      <c r="F311" s="3">
        <v>-0.0001112</v>
      </c>
      <c r="G311" s="3">
        <v>0.0007741</v>
      </c>
      <c r="H311" s="1">
        <v>-0.0002419</v>
      </c>
      <c r="I311" s="1">
        <v>2.93E-05</v>
      </c>
      <c r="J311" s="1">
        <v>0.000619</v>
      </c>
      <c r="K311" s="3">
        <f t="shared" si="8"/>
        <v>0.0242636</v>
      </c>
      <c r="L311" s="3">
        <f t="shared" si="9"/>
        <v>0.0007741</v>
      </c>
    </row>
    <row r="312" spans="1:12" ht="13.5">
      <c r="A312">
        <v>6.2</v>
      </c>
      <c r="B312" s="1">
        <v>-0.0002302</v>
      </c>
      <c r="C312" s="1">
        <v>2.741E-05</v>
      </c>
      <c r="D312" s="1">
        <v>0.0009309</v>
      </c>
      <c r="E312" s="3">
        <v>-0.0007052</v>
      </c>
      <c r="F312" s="3">
        <v>-0.0001039</v>
      </c>
      <c r="G312" s="3">
        <v>0.0008237</v>
      </c>
      <c r="H312" s="1">
        <v>-0.0002302</v>
      </c>
      <c r="I312" s="1">
        <v>2.741E-05</v>
      </c>
      <c r="J312" s="1">
        <v>0.0006981</v>
      </c>
      <c r="K312" s="3">
        <f t="shared" si="8"/>
        <v>0.024294800000000002</v>
      </c>
      <c r="L312" s="3">
        <f t="shared" si="9"/>
        <v>0.0008237</v>
      </c>
    </row>
    <row r="313" spans="1:12" ht="13.5">
      <c r="A313">
        <v>6.22</v>
      </c>
      <c r="B313" s="1">
        <v>-0.0002167</v>
      </c>
      <c r="C313" s="1">
        <v>2.56E-05</v>
      </c>
      <c r="D313" s="1">
        <v>0.001095</v>
      </c>
      <c r="E313" s="3">
        <v>-0.000658</v>
      </c>
      <c r="F313" s="3">
        <v>-8.723E-05</v>
      </c>
      <c r="G313" s="3">
        <v>0.0008872</v>
      </c>
      <c r="H313" s="1">
        <v>-0.0002167</v>
      </c>
      <c r="I313" s="1">
        <v>2.56E-05</v>
      </c>
      <c r="J313" s="1">
        <v>0.0007916</v>
      </c>
      <c r="K313" s="3">
        <f t="shared" si="8"/>
        <v>0.024342000000000003</v>
      </c>
      <c r="L313" s="3">
        <f t="shared" si="9"/>
        <v>0.0008872</v>
      </c>
    </row>
    <row r="314" spans="1:12" ht="13.5">
      <c r="A314">
        <v>6.24</v>
      </c>
      <c r="B314" s="1">
        <v>-0.0002039</v>
      </c>
      <c r="C314" s="1">
        <v>2.41E-05</v>
      </c>
      <c r="D314" s="1">
        <v>0.001278</v>
      </c>
      <c r="E314" s="3">
        <v>-0.0005989</v>
      </c>
      <c r="F314" s="3">
        <v>-6.437E-05</v>
      </c>
      <c r="G314" s="3">
        <v>0.000964</v>
      </c>
      <c r="H314" s="1">
        <v>-0.0002039</v>
      </c>
      <c r="I314" s="1">
        <v>2.41E-05</v>
      </c>
      <c r="J314" s="1">
        <v>0.0008974</v>
      </c>
      <c r="K314" s="3">
        <f t="shared" si="8"/>
        <v>0.024401100000000002</v>
      </c>
      <c r="L314" s="3">
        <f t="shared" si="9"/>
        <v>0.000964</v>
      </c>
    </row>
    <row r="315" spans="1:12" ht="13.5">
      <c r="A315">
        <v>6.26</v>
      </c>
      <c r="B315" s="1">
        <v>-0.0001942</v>
      </c>
      <c r="C315" s="1">
        <v>2.309E-05</v>
      </c>
      <c r="D315" s="1">
        <v>0.001473</v>
      </c>
      <c r="E315" s="3">
        <v>-0.0005333</v>
      </c>
      <c r="F315" s="3">
        <v>-3.898E-05</v>
      </c>
      <c r="G315" s="3">
        <v>0.001052</v>
      </c>
      <c r="H315" s="1">
        <v>-0.0001942</v>
      </c>
      <c r="I315" s="1">
        <v>2.309E-05</v>
      </c>
      <c r="J315" s="1">
        <v>0.001011</v>
      </c>
      <c r="K315" s="3">
        <f t="shared" si="8"/>
        <v>0.0244667</v>
      </c>
      <c r="L315" s="3">
        <f t="shared" si="9"/>
        <v>0.001052</v>
      </c>
    </row>
    <row r="316" spans="1:12" ht="13.5">
      <c r="A316">
        <v>6.28</v>
      </c>
      <c r="B316" s="1">
        <v>-0.0001897</v>
      </c>
      <c r="C316" s="1">
        <v>2.27E-05</v>
      </c>
      <c r="D316" s="1">
        <v>0.001669</v>
      </c>
      <c r="E316" s="3">
        <v>-0.0004665</v>
      </c>
      <c r="F316" s="3">
        <v>-1.483E-05</v>
      </c>
      <c r="G316" s="3">
        <v>0.001147</v>
      </c>
      <c r="H316" s="1">
        <v>-0.0001897</v>
      </c>
      <c r="I316" s="1">
        <v>2.27E-05</v>
      </c>
      <c r="J316" s="1">
        <v>0.001128</v>
      </c>
      <c r="K316" s="3">
        <f t="shared" si="8"/>
        <v>0.0245335</v>
      </c>
      <c r="L316" s="3">
        <f t="shared" si="9"/>
        <v>0.001147</v>
      </c>
    </row>
    <row r="317" spans="1:12" ht="13.5">
      <c r="A317">
        <v>6.3</v>
      </c>
      <c r="B317" s="1">
        <v>-0.0001916</v>
      </c>
      <c r="C317" s="1">
        <v>2.296E-05</v>
      </c>
      <c r="D317" s="1">
        <v>0.001856</v>
      </c>
      <c r="E317" s="3">
        <v>-0.0004035</v>
      </c>
      <c r="F317" s="3">
        <v>4.615E-06</v>
      </c>
      <c r="G317" s="3">
        <v>0.001243</v>
      </c>
      <c r="H317" s="1">
        <v>-0.0001916</v>
      </c>
      <c r="I317" s="1">
        <v>2.296E-05</v>
      </c>
      <c r="J317" s="1">
        <v>0.001239</v>
      </c>
      <c r="K317" s="3">
        <f t="shared" si="8"/>
        <v>0.0245965</v>
      </c>
      <c r="L317" s="3">
        <f t="shared" si="9"/>
        <v>0.001243</v>
      </c>
    </row>
    <row r="318" spans="1:12" ht="13.5">
      <c r="A318">
        <v>6.32</v>
      </c>
      <c r="B318" s="1">
        <v>-0.0002</v>
      </c>
      <c r="C318" s="1">
        <v>2.383E-05</v>
      </c>
      <c r="D318" s="1">
        <v>0.002021</v>
      </c>
      <c r="E318" s="3">
        <v>-0.0003481</v>
      </c>
      <c r="F318" s="3">
        <v>1.654E-05</v>
      </c>
      <c r="G318" s="3">
        <v>0.001334</v>
      </c>
      <c r="H318" s="1">
        <v>-0.0002</v>
      </c>
      <c r="I318" s="1">
        <v>2.383E-05</v>
      </c>
      <c r="J318" s="1">
        <v>0.001339</v>
      </c>
      <c r="K318" s="3">
        <f t="shared" si="8"/>
        <v>0.0246519</v>
      </c>
      <c r="L318" s="3">
        <f t="shared" si="9"/>
        <v>0.001334</v>
      </c>
    </row>
    <row r="319" spans="1:12" ht="13.5">
      <c r="A319">
        <v>6.34</v>
      </c>
      <c r="B319" s="1">
        <v>-0.0002142</v>
      </c>
      <c r="C319" s="1">
        <v>2.521E-05</v>
      </c>
      <c r="D319" s="1">
        <v>0.00215</v>
      </c>
      <c r="E319" s="3">
        <v>-0.0003029</v>
      </c>
      <c r="F319" s="3">
        <v>1.911E-05</v>
      </c>
      <c r="G319" s="3">
        <v>0.001412</v>
      </c>
      <c r="H319" s="1">
        <v>-0.0002142</v>
      </c>
      <c r="I319" s="1">
        <v>2.521E-05</v>
      </c>
      <c r="J319" s="1">
        <v>0.001417</v>
      </c>
      <c r="K319" s="3">
        <f t="shared" si="8"/>
        <v>0.024697100000000003</v>
      </c>
      <c r="L319" s="3">
        <f t="shared" si="9"/>
        <v>0.001412</v>
      </c>
    </row>
    <row r="320" spans="1:12" ht="13.5">
      <c r="A320">
        <v>6.36</v>
      </c>
      <c r="B320" s="1">
        <v>-0.0002319</v>
      </c>
      <c r="C320" s="1">
        <v>2.691E-05</v>
      </c>
      <c r="D320" s="1">
        <v>0.002232</v>
      </c>
      <c r="E320" s="3">
        <v>-0.0002687</v>
      </c>
      <c r="F320" s="3">
        <v>1.165E-05</v>
      </c>
      <c r="G320" s="3">
        <v>0.001472</v>
      </c>
      <c r="H320" s="1">
        <v>-0.0002319</v>
      </c>
      <c r="I320" s="1">
        <v>2.691E-05</v>
      </c>
      <c r="J320" s="1">
        <v>0.001469</v>
      </c>
      <c r="K320" s="3">
        <f t="shared" si="8"/>
        <v>0.0247313</v>
      </c>
      <c r="L320" s="3">
        <f t="shared" si="9"/>
        <v>0.001472</v>
      </c>
    </row>
    <row r="321" spans="1:12" ht="13.5">
      <c r="A321">
        <v>6.38</v>
      </c>
      <c r="B321" s="1">
        <v>-0.0002502</v>
      </c>
      <c r="C321" s="1">
        <v>2.87E-05</v>
      </c>
      <c r="D321" s="1">
        <v>0.002259</v>
      </c>
      <c r="E321" s="3">
        <v>-0.0002449</v>
      </c>
      <c r="F321" s="3">
        <v>-5.271E-06</v>
      </c>
      <c r="G321" s="3">
        <v>0.001506</v>
      </c>
      <c r="H321" s="1">
        <v>-0.0002502</v>
      </c>
      <c r="I321" s="1">
        <v>2.87E-05</v>
      </c>
      <c r="J321" s="1">
        <v>0.001488</v>
      </c>
      <c r="K321" s="3">
        <f t="shared" si="8"/>
        <v>0.024755100000000002</v>
      </c>
      <c r="L321" s="3">
        <f t="shared" si="9"/>
        <v>0.001506</v>
      </c>
    </row>
    <row r="322" spans="1:12" ht="13.5">
      <c r="A322">
        <v>6.4</v>
      </c>
      <c r="B322" s="1">
        <v>-0.0002659</v>
      </c>
      <c r="C322" s="1">
        <v>3.034E-05</v>
      </c>
      <c r="D322" s="1">
        <v>0.002223</v>
      </c>
      <c r="E322" s="3">
        <v>-0.0002294</v>
      </c>
      <c r="F322" s="3">
        <v>-2.985E-05</v>
      </c>
      <c r="G322" s="3">
        <v>0.001512</v>
      </c>
      <c r="H322" s="1">
        <v>-0.0002659</v>
      </c>
      <c r="I322" s="1">
        <v>3.034E-05</v>
      </c>
      <c r="J322" s="1">
        <v>0.001469</v>
      </c>
      <c r="K322" s="3">
        <f t="shared" si="8"/>
        <v>0.0247706</v>
      </c>
      <c r="L322" s="3">
        <f t="shared" si="9"/>
        <v>0.001512</v>
      </c>
    </row>
    <row r="323" spans="1:12" ht="13.5">
      <c r="A323">
        <v>6.42</v>
      </c>
      <c r="B323" s="1">
        <v>-0.0002758</v>
      </c>
      <c r="C323" s="1">
        <v>3.163E-05</v>
      </c>
      <c r="D323" s="1">
        <v>0.002123</v>
      </c>
      <c r="E323" s="3">
        <v>-0.0002194</v>
      </c>
      <c r="F323" s="3">
        <v>-5.927E-05</v>
      </c>
      <c r="G323" s="3">
        <v>0.001485</v>
      </c>
      <c r="H323" s="1">
        <v>-0.0002758</v>
      </c>
      <c r="I323" s="1">
        <v>3.163E-05</v>
      </c>
      <c r="J323" s="1">
        <v>0.001413</v>
      </c>
      <c r="K323" s="3">
        <f aca="true" t="shared" si="10" ref="K323:K386">E323+$M$1</f>
        <v>0.0247806</v>
      </c>
      <c r="L323" s="3">
        <f aca="true" t="shared" si="11" ref="L323:L386">G323</f>
        <v>0.001485</v>
      </c>
    </row>
    <row r="324" spans="1:12" ht="13.5">
      <c r="A324">
        <v>6.44</v>
      </c>
      <c r="B324" s="1">
        <v>-0.0002774</v>
      </c>
      <c r="C324" s="1">
        <v>3.24E-05</v>
      </c>
      <c r="D324" s="1">
        <v>0.00196</v>
      </c>
      <c r="E324" s="3">
        <v>-0.0002121</v>
      </c>
      <c r="F324" s="3">
        <v>-8.991E-05</v>
      </c>
      <c r="G324" s="3">
        <v>0.001427</v>
      </c>
      <c r="H324" s="1">
        <v>-0.0002774</v>
      </c>
      <c r="I324" s="1">
        <v>3.24E-05</v>
      </c>
      <c r="J324" s="1">
        <v>0.00132</v>
      </c>
      <c r="K324" s="3">
        <f t="shared" si="10"/>
        <v>0.0247879</v>
      </c>
      <c r="L324" s="3">
        <f t="shared" si="11"/>
        <v>0.001427</v>
      </c>
    </row>
    <row r="325" spans="1:12" ht="13.5">
      <c r="A325">
        <v>6.46</v>
      </c>
      <c r="B325" s="1">
        <v>-0.0002695</v>
      </c>
      <c r="C325" s="1">
        <v>3.255E-05</v>
      </c>
      <c r="D325" s="1">
        <v>0.001739</v>
      </c>
      <c r="E325" s="3">
        <v>-0.0002048</v>
      </c>
      <c r="F325" s="3">
        <v>-0.0001178</v>
      </c>
      <c r="G325" s="3">
        <v>0.001338</v>
      </c>
      <c r="H325" s="1">
        <v>-0.0002695</v>
      </c>
      <c r="I325" s="1">
        <v>3.255E-05</v>
      </c>
      <c r="J325" s="1">
        <v>0.001192</v>
      </c>
      <c r="K325" s="3">
        <f t="shared" si="10"/>
        <v>0.0247952</v>
      </c>
      <c r="L325" s="3">
        <f t="shared" si="11"/>
        <v>0.001338</v>
      </c>
    </row>
    <row r="326" spans="1:12" ht="13.5">
      <c r="A326">
        <v>6.48</v>
      </c>
      <c r="B326" s="1">
        <v>-0.0002523</v>
      </c>
      <c r="C326" s="1">
        <v>3.208E-05</v>
      </c>
      <c r="D326" s="1">
        <v>0.00147</v>
      </c>
      <c r="E326" s="3">
        <v>-0.0001958</v>
      </c>
      <c r="F326" s="3">
        <v>-0.0001388</v>
      </c>
      <c r="G326" s="3">
        <v>0.001223</v>
      </c>
      <c r="H326" s="1">
        <v>-0.0002523</v>
      </c>
      <c r="I326" s="1">
        <v>3.208E-05</v>
      </c>
      <c r="J326" s="1">
        <v>0.001036</v>
      </c>
      <c r="K326" s="3">
        <f t="shared" si="10"/>
        <v>0.024804200000000002</v>
      </c>
      <c r="L326" s="3">
        <f t="shared" si="11"/>
        <v>0.001223</v>
      </c>
    </row>
    <row r="327" spans="1:12" ht="13.5">
      <c r="A327">
        <v>6.5</v>
      </c>
      <c r="B327" s="1">
        <v>-0.000228</v>
      </c>
      <c r="C327" s="1">
        <v>3.103E-05</v>
      </c>
      <c r="D327" s="1">
        <v>0.001163</v>
      </c>
      <c r="E327" s="3">
        <v>-0.0001845</v>
      </c>
      <c r="F327" s="3">
        <v>-0.0001495</v>
      </c>
      <c r="G327" s="3">
        <v>0.001087</v>
      </c>
      <c r="H327" s="1">
        <v>-0.000228</v>
      </c>
      <c r="I327" s="1">
        <v>3.103E-05</v>
      </c>
      <c r="J327" s="1">
        <v>0.0008585</v>
      </c>
      <c r="K327" s="3">
        <f t="shared" si="10"/>
        <v>0.0248155</v>
      </c>
      <c r="L327" s="3">
        <f t="shared" si="11"/>
        <v>0.001087</v>
      </c>
    </row>
    <row r="328" spans="1:12" ht="13.5">
      <c r="A328">
        <v>6.52</v>
      </c>
      <c r="B328" s="1">
        <v>-0.0002</v>
      </c>
      <c r="C328" s="1">
        <v>2.954E-05</v>
      </c>
      <c r="D328" s="1">
        <v>0.0008322</v>
      </c>
      <c r="E328" s="3">
        <v>-0.0001716</v>
      </c>
      <c r="F328" s="3">
        <v>-0.000147</v>
      </c>
      <c r="G328" s="3">
        <v>0.0009362</v>
      </c>
      <c r="H328" s="1">
        <v>-0.0002</v>
      </c>
      <c r="I328" s="1">
        <v>2.954E-05</v>
      </c>
      <c r="J328" s="1">
        <v>0.0006658</v>
      </c>
      <c r="K328" s="3">
        <f t="shared" si="10"/>
        <v>0.0248284</v>
      </c>
      <c r="L328" s="3">
        <f t="shared" si="11"/>
        <v>0.0009362</v>
      </c>
    </row>
    <row r="329" spans="1:12" ht="13.5">
      <c r="A329">
        <v>6.54</v>
      </c>
      <c r="B329" s="1">
        <v>-0.0001728</v>
      </c>
      <c r="C329" s="1">
        <v>2.774E-05</v>
      </c>
      <c r="D329" s="1">
        <v>0.0004903</v>
      </c>
      <c r="E329" s="3">
        <v>-0.0001592</v>
      </c>
      <c r="F329" s="3">
        <v>-0.0001296</v>
      </c>
      <c r="G329" s="3">
        <v>0.000778</v>
      </c>
      <c r="H329" s="1">
        <v>-0.0001728</v>
      </c>
      <c r="I329" s="1">
        <v>2.774E-05</v>
      </c>
      <c r="J329" s="1">
        <v>0.0004653</v>
      </c>
      <c r="K329" s="3">
        <f t="shared" si="10"/>
        <v>0.0248408</v>
      </c>
      <c r="L329" s="3">
        <f t="shared" si="11"/>
        <v>0.000778</v>
      </c>
    </row>
    <row r="330" spans="1:12" ht="13.5">
      <c r="A330">
        <v>6.56</v>
      </c>
      <c r="B330" s="1">
        <v>-0.0001513</v>
      </c>
      <c r="C330" s="1">
        <v>2.578E-05</v>
      </c>
      <c r="D330" s="1">
        <v>0.00015</v>
      </c>
      <c r="E330" s="3">
        <v>-0.0001495</v>
      </c>
      <c r="F330" s="3">
        <v>-9.715E-05</v>
      </c>
      <c r="G330" s="3">
        <v>0.0006188</v>
      </c>
      <c r="H330" s="1">
        <v>-0.0001513</v>
      </c>
      <c r="I330" s="1">
        <v>2.578E-05</v>
      </c>
      <c r="J330" s="1">
        <v>0.0002633</v>
      </c>
      <c r="K330" s="3">
        <f t="shared" si="10"/>
        <v>0.0248505</v>
      </c>
      <c r="L330" s="3">
        <f t="shared" si="11"/>
        <v>0.0006188</v>
      </c>
    </row>
    <row r="331" spans="1:12" ht="13.5">
      <c r="A331">
        <v>6.58</v>
      </c>
      <c r="B331" s="1">
        <v>-0.0001398</v>
      </c>
      <c r="C331" s="1">
        <v>2.371E-05</v>
      </c>
      <c r="D331" s="1">
        <v>-0.0001781</v>
      </c>
      <c r="E331" s="3">
        <v>-0.0001452</v>
      </c>
      <c r="F331" s="3">
        <v>-5.084E-05</v>
      </c>
      <c r="G331" s="3">
        <v>0.0004641</v>
      </c>
      <c r="H331" s="1">
        <v>-0.0001398</v>
      </c>
      <c r="I331" s="1">
        <v>2.371E-05</v>
      </c>
      <c r="J331" s="1">
        <v>6.466E-05</v>
      </c>
      <c r="K331" s="3">
        <f t="shared" si="10"/>
        <v>0.0248548</v>
      </c>
      <c r="L331" s="3">
        <f t="shared" si="11"/>
        <v>0.0004641</v>
      </c>
    </row>
    <row r="332" spans="1:12" ht="13.5">
      <c r="A332">
        <v>6.6</v>
      </c>
      <c r="B332" s="1">
        <v>-0.0001414</v>
      </c>
      <c r="C332" s="1">
        <v>2.151E-05</v>
      </c>
      <c r="D332" s="1">
        <v>-0.0004861</v>
      </c>
      <c r="E332" s="3">
        <v>-0.000148</v>
      </c>
      <c r="F332" s="3">
        <v>6.598E-06</v>
      </c>
      <c r="G332" s="3">
        <v>0.0003183</v>
      </c>
      <c r="H332" s="1">
        <v>-0.0001414</v>
      </c>
      <c r="I332" s="1">
        <v>2.151E-05</v>
      </c>
      <c r="J332" s="1">
        <v>-0.0001279</v>
      </c>
      <c r="K332" s="3">
        <f t="shared" si="10"/>
        <v>0.024852000000000003</v>
      </c>
      <c r="L332" s="3">
        <f t="shared" si="11"/>
        <v>0.0003183</v>
      </c>
    </row>
    <row r="333" spans="1:12" ht="13.5">
      <c r="A333">
        <v>6.62</v>
      </c>
      <c r="B333" s="1">
        <v>-0.0001571</v>
      </c>
      <c r="C333" s="1">
        <v>1.905E-05</v>
      </c>
      <c r="D333" s="1">
        <v>-0.0007695</v>
      </c>
      <c r="E333" s="3">
        <v>-0.0001585</v>
      </c>
      <c r="F333" s="3">
        <v>7.111E-05</v>
      </c>
      <c r="G333" s="3">
        <v>0.0001837</v>
      </c>
      <c r="H333" s="1">
        <v>-0.0001571</v>
      </c>
      <c r="I333" s="1">
        <v>1.905E-05</v>
      </c>
      <c r="J333" s="1">
        <v>-0.0003138</v>
      </c>
      <c r="K333" s="3">
        <f t="shared" si="10"/>
        <v>0.024841500000000002</v>
      </c>
      <c r="L333" s="3">
        <f t="shared" si="11"/>
        <v>0.0001837</v>
      </c>
    </row>
    <row r="334" spans="1:12" ht="13.5">
      <c r="A334">
        <v>6.64</v>
      </c>
      <c r="B334" s="1">
        <v>-0.0001853</v>
      </c>
      <c r="C334" s="1">
        <v>1.606E-05</v>
      </c>
      <c r="D334" s="1">
        <v>-0.001027</v>
      </c>
      <c r="E334" s="3">
        <v>-0.0001756</v>
      </c>
      <c r="F334" s="3">
        <v>0.0001376</v>
      </c>
      <c r="G334" s="3">
        <v>6.08E-05</v>
      </c>
      <c r="H334" s="1">
        <v>-0.0001853</v>
      </c>
      <c r="I334" s="1">
        <v>1.606E-05</v>
      </c>
      <c r="J334" s="1">
        <v>-0.0004943</v>
      </c>
      <c r="K334" s="3">
        <f t="shared" si="10"/>
        <v>0.0248244</v>
      </c>
      <c r="L334" s="3">
        <f t="shared" si="11"/>
        <v>6.08E-05</v>
      </c>
    </row>
    <row r="335" spans="1:12" ht="13.5">
      <c r="A335">
        <v>6.66</v>
      </c>
      <c r="B335" s="1">
        <v>-0.0002218</v>
      </c>
      <c r="C335" s="1">
        <v>1.216E-05</v>
      </c>
      <c r="D335" s="1">
        <v>-0.00126</v>
      </c>
      <c r="E335" s="3">
        <v>-0.0001959</v>
      </c>
      <c r="F335" s="3">
        <v>0.0002004</v>
      </c>
      <c r="G335" s="3">
        <v>-5.164E-05</v>
      </c>
      <c r="H335" s="1">
        <v>-0.0002218</v>
      </c>
      <c r="I335" s="1">
        <v>1.216E-05</v>
      </c>
      <c r="J335" s="1">
        <v>-0.0006727</v>
      </c>
      <c r="K335" s="3">
        <f t="shared" si="10"/>
        <v>0.024804100000000003</v>
      </c>
      <c r="L335" s="3">
        <f t="shared" si="11"/>
        <v>-5.164E-05</v>
      </c>
    </row>
    <row r="336" spans="1:12" ht="13.5">
      <c r="A336">
        <v>6.68</v>
      </c>
      <c r="B336" s="1">
        <v>-0.0002601</v>
      </c>
      <c r="C336" s="1">
        <v>6.926E-06</v>
      </c>
      <c r="D336" s="1">
        <v>-0.001473</v>
      </c>
      <c r="E336" s="3">
        <v>-0.0002145</v>
      </c>
      <c r="F336" s="3">
        <v>0.0002537</v>
      </c>
      <c r="G336" s="3">
        <v>-0.0001565</v>
      </c>
      <c r="H336" s="1">
        <v>-0.0002601</v>
      </c>
      <c r="I336" s="1">
        <v>6.926E-06</v>
      </c>
      <c r="J336" s="1">
        <v>-0.0008533</v>
      </c>
      <c r="K336" s="3">
        <f t="shared" si="10"/>
        <v>0.024785500000000002</v>
      </c>
      <c r="L336" s="3">
        <f t="shared" si="11"/>
        <v>-0.0001565</v>
      </c>
    </row>
    <row r="337" spans="1:12" ht="13.5">
      <c r="A337">
        <v>6.7</v>
      </c>
      <c r="B337" s="1">
        <v>-0.0002922</v>
      </c>
      <c r="C337" s="1">
        <v>-5.327E-08</v>
      </c>
      <c r="D337" s="1">
        <v>-0.001674</v>
      </c>
      <c r="E337" s="3">
        <v>-0.0002254</v>
      </c>
      <c r="F337" s="3">
        <v>0.0002919</v>
      </c>
      <c r="G337" s="3">
        <v>-0.0002577</v>
      </c>
      <c r="H337" s="1">
        <v>-0.0002922</v>
      </c>
      <c r="I337" s="1">
        <v>-5.327E-08</v>
      </c>
      <c r="J337" s="1">
        <v>-0.001041</v>
      </c>
      <c r="K337" s="3">
        <f t="shared" si="10"/>
        <v>0.0247746</v>
      </c>
      <c r="L337" s="3">
        <f t="shared" si="11"/>
        <v>-0.0002577</v>
      </c>
    </row>
    <row r="338" spans="1:12" ht="13.5">
      <c r="A338">
        <v>6.72</v>
      </c>
      <c r="B338" s="1">
        <v>-0.0003097</v>
      </c>
      <c r="C338" s="1">
        <v>-9.101E-06</v>
      </c>
      <c r="D338" s="1">
        <v>-0.001868</v>
      </c>
      <c r="E338" s="3">
        <v>-0.0002221</v>
      </c>
      <c r="F338" s="3">
        <v>0.0003106</v>
      </c>
      <c r="G338" s="3">
        <v>-0.0003596</v>
      </c>
      <c r="H338" s="1">
        <v>-0.0003097</v>
      </c>
      <c r="I338" s="1">
        <v>-9.101E-06</v>
      </c>
      <c r="J338" s="1">
        <v>-0.001241</v>
      </c>
      <c r="K338" s="3">
        <f t="shared" si="10"/>
        <v>0.024777900000000002</v>
      </c>
      <c r="L338" s="3">
        <f t="shared" si="11"/>
        <v>-0.0003596</v>
      </c>
    </row>
    <row r="339" spans="1:12" ht="13.5">
      <c r="A339">
        <v>6.74</v>
      </c>
      <c r="B339" s="1">
        <v>-0.0003055</v>
      </c>
      <c r="C339" s="1">
        <v>-2.035E-05</v>
      </c>
      <c r="D339" s="1">
        <v>-0.002063</v>
      </c>
      <c r="E339" s="3">
        <v>-0.0001993</v>
      </c>
      <c r="F339" s="3">
        <v>0.0003066</v>
      </c>
      <c r="G339" s="3">
        <v>-0.0004664</v>
      </c>
      <c r="H339" s="1">
        <v>-0.0003055</v>
      </c>
      <c r="I339" s="1">
        <v>-2.035E-05</v>
      </c>
      <c r="J339" s="1">
        <v>-0.001455</v>
      </c>
      <c r="K339" s="3">
        <f t="shared" si="10"/>
        <v>0.024800700000000002</v>
      </c>
      <c r="L339" s="3">
        <f t="shared" si="11"/>
        <v>-0.0004664</v>
      </c>
    </row>
    <row r="340" spans="1:12" ht="13.5">
      <c r="A340">
        <v>6.76</v>
      </c>
      <c r="B340" s="1">
        <v>-0.0002744</v>
      </c>
      <c r="C340" s="1">
        <v>-3.367E-05</v>
      </c>
      <c r="D340" s="1">
        <v>-0.002264</v>
      </c>
      <c r="E340" s="3">
        <v>-0.0001535</v>
      </c>
      <c r="F340" s="3">
        <v>0.0002783</v>
      </c>
      <c r="G340" s="3">
        <v>-0.0005816</v>
      </c>
      <c r="H340" s="1">
        <v>-0.0002744</v>
      </c>
      <c r="I340" s="1">
        <v>-3.367E-05</v>
      </c>
      <c r="J340" s="1">
        <v>-0.001687</v>
      </c>
      <c r="K340" s="3">
        <f t="shared" si="10"/>
        <v>0.0248465</v>
      </c>
      <c r="L340" s="3">
        <f t="shared" si="11"/>
        <v>-0.0005816</v>
      </c>
    </row>
    <row r="341" spans="1:12" ht="13.5">
      <c r="A341">
        <v>6.78</v>
      </c>
      <c r="B341" s="1">
        <v>-0.0002157</v>
      </c>
      <c r="C341" s="1">
        <v>-4.857E-05</v>
      </c>
      <c r="D341" s="1">
        <v>-0.002475</v>
      </c>
      <c r="E341" s="3">
        <v>-8.462E-05</v>
      </c>
      <c r="F341" s="3">
        <v>0.0002264</v>
      </c>
      <c r="G341" s="3">
        <v>-0.0007071</v>
      </c>
      <c r="H341" s="1">
        <v>-0.0002157</v>
      </c>
      <c r="I341" s="1">
        <v>-4.857E-05</v>
      </c>
      <c r="J341" s="1">
        <v>-0.001934</v>
      </c>
      <c r="K341" s="3">
        <f t="shared" si="10"/>
        <v>0.02491538</v>
      </c>
      <c r="L341" s="3">
        <f t="shared" si="11"/>
        <v>-0.0007071</v>
      </c>
    </row>
    <row r="342" spans="1:12" ht="13.5">
      <c r="A342">
        <v>6.8</v>
      </c>
      <c r="B342" s="1">
        <v>-0.0001328</v>
      </c>
      <c r="C342" s="1">
        <v>-6.425E-05</v>
      </c>
      <c r="D342" s="1">
        <v>-0.002695</v>
      </c>
      <c r="E342" s="3">
        <v>3.65E-06</v>
      </c>
      <c r="F342" s="3">
        <v>0.0001532</v>
      </c>
      <c r="G342" s="3">
        <v>-0.0008433</v>
      </c>
      <c r="H342" s="1">
        <v>-0.0001328</v>
      </c>
      <c r="I342" s="1">
        <v>-6.425E-05</v>
      </c>
      <c r="J342" s="1">
        <v>-0.002195</v>
      </c>
      <c r="K342" s="3">
        <f t="shared" si="10"/>
        <v>0.025003650000000002</v>
      </c>
      <c r="L342" s="3">
        <f t="shared" si="11"/>
        <v>-0.0008433</v>
      </c>
    </row>
    <row r="343" spans="1:12" ht="13.5">
      <c r="A343">
        <v>6.82</v>
      </c>
      <c r="B343" s="1">
        <v>-3.387E-05</v>
      </c>
      <c r="C343" s="1">
        <v>-7.955E-05</v>
      </c>
      <c r="D343" s="1">
        <v>-0.002923</v>
      </c>
      <c r="E343" s="3">
        <v>0.0001036</v>
      </c>
      <c r="F343" s="3">
        <v>6.325E-05</v>
      </c>
      <c r="G343" s="3">
        <v>-0.0009883</v>
      </c>
      <c r="H343" s="1">
        <v>-3.387E-05</v>
      </c>
      <c r="I343" s="1">
        <v>-7.955E-05</v>
      </c>
      <c r="J343" s="1">
        <v>-0.002462</v>
      </c>
      <c r="K343" s="3">
        <f t="shared" si="10"/>
        <v>0.0251036</v>
      </c>
      <c r="L343" s="3">
        <f t="shared" si="11"/>
        <v>-0.0009883</v>
      </c>
    </row>
    <row r="344" spans="1:12" ht="13.5">
      <c r="A344">
        <v>6.84</v>
      </c>
      <c r="B344" s="1">
        <v>6.88E-05</v>
      </c>
      <c r="C344" s="1">
        <v>-9.307E-05</v>
      </c>
      <c r="D344" s="1">
        <v>-0.003151</v>
      </c>
      <c r="E344" s="3">
        <v>0.0002041</v>
      </c>
      <c r="F344" s="3">
        <v>-3.752E-05</v>
      </c>
      <c r="G344" s="3">
        <v>-0.001139</v>
      </c>
      <c r="H344" s="1">
        <v>6.88E-05</v>
      </c>
      <c r="I344" s="1">
        <v>-9.307E-05</v>
      </c>
      <c r="J344" s="1">
        <v>-0.002728</v>
      </c>
      <c r="K344" s="3">
        <f t="shared" si="10"/>
        <v>0.0252041</v>
      </c>
      <c r="L344" s="3">
        <f t="shared" si="11"/>
        <v>-0.001139</v>
      </c>
    </row>
    <row r="345" spans="1:12" ht="13.5">
      <c r="A345">
        <v>6.86</v>
      </c>
      <c r="B345" s="1">
        <v>0.0001603</v>
      </c>
      <c r="C345" s="1">
        <v>-0.0001033</v>
      </c>
      <c r="D345" s="1">
        <v>-0.003372</v>
      </c>
      <c r="E345" s="3">
        <v>0.0002919</v>
      </c>
      <c r="F345" s="3">
        <v>-0.000142</v>
      </c>
      <c r="G345" s="3">
        <v>-0.001289</v>
      </c>
      <c r="H345" s="1">
        <v>0.0001603</v>
      </c>
      <c r="I345" s="1">
        <v>-0.0001033</v>
      </c>
      <c r="J345" s="1">
        <v>-0.002982</v>
      </c>
      <c r="K345" s="3">
        <f t="shared" si="10"/>
        <v>0.025291900000000003</v>
      </c>
      <c r="L345" s="3">
        <f t="shared" si="11"/>
        <v>-0.001289</v>
      </c>
    </row>
    <row r="346" spans="1:12" ht="13.5">
      <c r="A346">
        <v>6.88</v>
      </c>
      <c r="B346" s="1">
        <v>0.0002252</v>
      </c>
      <c r="C346" s="1">
        <v>-0.0001088</v>
      </c>
      <c r="D346" s="1">
        <v>-0.003575</v>
      </c>
      <c r="E346" s="3">
        <v>0.0003537</v>
      </c>
      <c r="F346" s="3">
        <v>-0.0002426</v>
      </c>
      <c r="G346" s="3">
        <v>-0.001432</v>
      </c>
      <c r="H346" s="1">
        <v>0.0002252</v>
      </c>
      <c r="I346" s="1">
        <v>-0.0001088</v>
      </c>
      <c r="J346" s="1">
        <v>-0.003212</v>
      </c>
      <c r="K346" s="3">
        <f t="shared" si="10"/>
        <v>0.0253537</v>
      </c>
      <c r="L346" s="3">
        <f t="shared" si="11"/>
        <v>-0.001432</v>
      </c>
    </row>
    <row r="347" spans="1:12" ht="13.5">
      <c r="A347">
        <v>6.9</v>
      </c>
      <c r="B347" s="1">
        <v>0.0002508</v>
      </c>
      <c r="C347" s="1">
        <v>-0.0001084</v>
      </c>
      <c r="D347" s="1">
        <v>-0.003747</v>
      </c>
      <c r="E347" s="3">
        <v>0.0003788</v>
      </c>
      <c r="F347" s="3">
        <v>-0.0003319</v>
      </c>
      <c r="G347" s="3">
        <v>-0.001561</v>
      </c>
      <c r="H347" s="1">
        <v>0.0002508</v>
      </c>
      <c r="I347" s="1">
        <v>-0.0001084</v>
      </c>
      <c r="J347" s="1">
        <v>-0.003406</v>
      </c>
      <c r="K347" s="3">
        <f t="shared" si="10"/>
        <v>0.0253788</v>
      </c>
      <c r="L347" s="3">
        <f t="shared" si="11"/>
        <v>-0.001561</v>
      </c>
    </row>
    <row r="348" spans="1:12" ht="13.5">
      <c r="A348">
        <v>6.92</v>
      </c>
      <c r="B348" s="1">
        <v>0.00023</v>
      </c>
      <c r="C348" s="1">
        <v>-0.0001015</v>
      </c>
      <c r="D348" s="1">
        <v>-0.003878</v>
      </c>
      <c r="E348" s="3">
        <v>0.0003617</v>
      </c>
      <c r="F348" s="3">
        <v>-0.0004033</v>
      </c>
      <c r="G348" s="3">
        <v>-0.001668</v>
      </c>
      <c r="H348" s="1">
        <v>0.00023</v>
      </c>
      <c r="I348" s="1">
        <v>-0.0001015</v>
      </c>
      <c r="J348" s="1">
        <v>-0.003554</v>
      </c>
      <c r="K348" s="3">
        <f t="shared" si="10"/>
        <v>0.0253617</v>
      </c>
      <c r="L348" s="3">
        <f t="shared" si="11"/>
        <v>-0.001668</v>
      </c>
    </row>
    <row r="349" spans="1:12" ht="13.5">
      <c r="A349">
        <v>6.94</v>
      </c>
      <c r="B349" s="1">
        <v>0.0001644</v>
      </c>
      <c r="C349" s="1">
        <v>-8.824E-05</v>
      </c>
      <c r="D349" s="1">
        <v>-0.003958</v>
      </c>
      <c r="E349" s="3">
        <v>0.0003054</v>
      </c>
      <c r="F349" s="3">
        <v>-0.0004517</v>
      </c>
      <c r="G349" s="3">
        <v>-0.001747</v>
      </c>
      <c r="H349" s="1">
        <v>0.0001644</v>
      </c>
      <c r="I349" s="1">
        <v>-8.824E-05</v>
      </c>
      <c r="J349" s="1">
        <v>-0.003647</v>
      </c>
      <c r="K349" s="3">
        <f t="shared" si="10"/>
        <v>0.025305400000000002</v>
      </c>
      <c r="L349" s="3">
        <f t="shared" si="11"/>
        <v>-0.001747</v>
      </c>
    </row>
    <row r="350" spans="1:12" ht="13.5">
      <c r="A350">
        <v>6.96</v>
      </c>
      <c r="B350" s="1">
        <v>6.682E-05</v>
      </c>
      <c r="C350" s="1">
        <v>-6.955E-05</v>
      </c>
      <c r="D350" s="1">
        <v>-0.003979</v>
      </c>
      <c r="E350" s="3">
        <v>0.0002231</v>
      </c>
      <c r="F350" s="3">
        <v>-0.0004743</v>
      </c>
      <c r="G350" s="3">
        <v>-0.001793</v>
      </c>
      <c r="H350" s="1">
        <v>6.682E-05</v>
      </c>
      <c r="I350" s="1">
        <v>-6.955E-05</v>
      </c>
      <c r="J350" s="1">
        <v>-0.003679</v>
      </c>
      <c r="K350" s="3">
        <f t="shared" si="10"/>
        <v>0.025223100000000002</v>
      </c>
      <c r="L350" s="3">
        <f t="shared" si="11"/>
        <v>-0.001793</v>
      </c>
    </row>
    <row r="351" spans="1:12" ht="13.5">
      <c r="A351">
        <v>6.98</v>
      </c>
      <c r="B351" s="1">
        <v>-3.667E-05</v>
      </c>
      <c r="C351" s="1">
        <v>-4.746E-05</v>
      </c>
      <c r="D351" s="1">
        <v>-0.003937</v>
      </c>
      <c r="E351" s="3">
        <v>0.0001403</v>
      </c>
      <c r="F351" s="3">
        <v>-0.0004704</v>
      </c>
      <c r="G351" s="3">
        <v>-0.001801</v>
      </c>
      <c r="H351" s="1">
        <v>-3.667E-05</v>
      </c>
      <c r="I351" s="1">
        <v>-4.746E-05</v>
      </c>
      <c r="J351" s="1">
        <v>-0.003646</v>
      </c>
      <c r="K351" s="3">
        <f t="shared" si="10"/>
        <v>0.0251403</v>
      </c>
      <c r="L351" s="3">
        <f t="shared" si="11"/>
        <v>-0.001801</v>
      </c>
    </row>
    <row r="352" spans="1:12" ht="13.5">
      <c r="A352">
        <v>7</v>
      </c>
      <c r="B352" s="1">
        <v>-0.0001069</v>
      </c>
      <c r="C352" s="1">
        <v>-2.497E-05</v>
      </c>
      <c r="D352" s="1">
        <v>-0.003828</v>
      </c>
      <c r="E352" s="3">
        <v>9.422E-05</v>
      </c>
      <c r="F352" s="3">
        <v>-0.0004423</v>
      </c>
      <c r="G352" s="3">
        <v>-0.001773</v>
      </c>
      <c r="H352" s="1">
        <v>-0.0001069</v>
      </c>
      <c r="I352" s="1">
        <v>-2.497E-05</v>
      </c>
      <c r="J352" s="1">
        <v>-0.003547</v>
      </c>
      <c r="K352" s="3">
        <f t="shared" si="10"/>
        <v>0.02509422</v>
      </c>
      <c r="L352" s="3">
        <f t="shared" si="11"/>
        <v>-0.001773</v>
      </c>
    </row>
    <row r="353" spans="1:12" ht="13.5">
      <c r="A353">
        <v>7.02</v>
      </c>
      <c r="B353" s="1">
        <v>-9.318E-05</v>
      </c>
      <c r="C353" s="1">
        <v>-5.987E-06</v>
      </c>
      <c r="D353" s="1">
        <v>-0.003656</v>
      </c>
      <c r="E353" s="3">
        <v>0.0001333</v>
      </c>
      <c r="F353" s="3">
        <v>-0.0003945</v>
      </c>
      <c r="G353" s="3">
        <v>-0.001709</v>
      </c>
      <c r="H353" s="1">
        <v>-9.318E-05</v>
      </c>
      <c r="I353" s="1">
        <v>-5.987E-06</v>
      </c>
      <c r="J353" s="1">
        <v>-0.003386</v>
      </c>
      <c r="K353" s="3">
        <f t="shared" si="10"/>
        <v>0.0251333</v>
      </c>
      <c r="L353" s="3">
        <f t="shared" si="11"/>
        <v>-0.001709</v>
      </c>
    </row>
    <row r="354" spans="1:12" ht="13.5">
      <c r="A354">
        <v>7.04</v>
      </c>
      <c r="B354" s="1">
        <v>6.48E-05</v>
      </c>
      <c r="C354" s="1">
        <v>4.935E-06</v>
      </c>
      <c r="D354" s="1">
        <v>-0.003432</v>
      </c>
      <c r="E354" s="3">
        <v>0.0003137</v>
      </c>
      <c r="F354" s="3">
        <v>-0.0003339</v>
      </c>
      <c r="G354" s="3">
        <v>-0.001614</v>
      </c>
      <c r="H354" s="1">
        <v>6.48E-05</v>
      </c>
      <c r="I354" s="1">
        <v>4.935E-06</v>
      </c>
      <c r="J354" s="1">
        <v>-0.003172</v>
      </c>
      <c r="K354" s="3">
        <f t="shared" si="10"/>
        <v>0.0253137</v>
      </c>
      <c r="L354" s="3">
        <f t="shared" si="11"/>
        <v>-0.001614</v>
      </c>
    </row>
    <row r="355" spans="1:12" ht="13.5">
      <c r="A355">
        <v>7.06</v>
      </c>
      <c r="B355" s="1">
        <v>0.0004307</v>
      </c>
      <c r="C355" s="1">
        <v>2.989E-06</v>
      </c>
      <c r="D355" s="1">
        <v>-0.003164</v>
      </c>
      <c r="E355" s="3">
        <v>0.000695</v>
      </c>
      <c r="F355" s="3">
        <v>-0.0002691</v>
      </c>
      <c r="G355" s="3">
        <v>-0.001496</v>
      </c>
      <c r="H355" s="1">
        <v>0.0004307</v>
      </c>
      <c r="I355" s="1">
        <v>2.989E-06</v>
      </c>
      <c r="J355" s="1">
        <v>-0.002915</v>
      </c>
      <c r="K355" s="3">
        <f t="shared" si="10"/>
        <v>0.025695000000000003</v>
      </c>
      <c r="L355" s="3">
        <f t="shared" si="11"/>
        <v>-0.001496</v>
      </c>
    </row>
    <row r="356" spans="1:12" ht="13.5">
      <c r="A356">
        <v>7.08</v>
      </c>
      <c r="B356" s="1">
        <v>0.001066</v>
      </c>
      <c r="C356" s="1">
        <v>-1.654E-05</v>
      </c>
      <c r="D356" s="1">
        <v>-0.002864</v>
      </c>
      <c r="E356" s="3">
        <v>0.001335</v>
      </c>
      <c r="F356" s="3">
        <v>-0.0002097</v>
      </c>
      <c r="G356" s="3">
        <v>-0.001363</v>
      </c>
      <c r="H356" s="1">
        <v>0.001066</v>
      </c>
      <c r="I356" s="1">
        <v>-1.654E-05</v>
      </c>
      <c r="J356" s="1">
        <v>-0.002627</v>
      </c>
      <c r="K356" s="3">
        <f t="shared" si="10"/>
        <v>0.026335</v>
      </c>
      <c r="L356" s="3">
        <f t="shared" si="11"/>
        <v>-0.001363</v>
      </c>
    </row>
    <row r="357" spans="1:12" ht="13.5">
      <c r="A357">
        <v>7.1</v>
      </c>
      <c r="B357" s="1">
        <v>0.002024</v>
      </c>
      <c r="C357" s="1">
        <v>-5.774E-05</v>
      </c>
      <c r="D357" s="1">
        <v>-0.002549</v>
      </c>
      <c r="E357" s="3">
        <v>0.002281</v>
      </c>
      <c r="F357" s="3">
        <v>-0.0001651</v>
      </c>
      <c r="G357" s="3">
        <v>-0.001225</v>
      </c>
      <c r="H357" s="1">
        <v>0.002024</v>
      </c>
      <c r="I357" s="1">
        <v>-5.774E-05</v>
      </c>
      <c r="J357" s="1">
        <v>-0.002321</v>
      </c>
      <c r="K357" s="3">
        <f t="shared" si="10"/>
        <v>0.027281</v>
      </c>
      <c r="L357" s="3">
        <f t="shared" si="11"/>
        <v>-0.001225</v>
      </c>
    </row>
    <row r="358" spans="1:12" ht="13.5">
      <c r="A358">
        <v>7.12</v>
      </c>
      <c r="B358" s="1">
        <v>0.003341</v>
      </c>
      <c r="C358" s="1">
        <v>-0.0001237</v>
      </c>
      <c r="D358" s="1">
        <v>-0.002233</v>
      </c>
      <c r="E358" s="3">
        <v>0.003566</v>
      </c>
      <c r="F358" s="3">
        <v>-0.000144</v>
      </c>
      <c r="G358" s="3">
        <v>-0.001094</v>
      </c>
      <c r="H358" s="1">
        <v>0.003341</v>
      </c>
      <c r="I358" s="1">
        <v>-0.0001237</v>
      </c>
      <c r="J358" s="1">
        <v>-0.002012</v>
      </c>
      <c r="K358" s="3">
        <f t="shared" si="10"/>
        <v>0.028566</v>
      </c>
      <c r="L358" s="3">
        <f t="shared" si="11"/>
        <v>-0.001094</v>
      </c>
    </row>
    <row r="359" spans="1:12" ht="13.5">
      <c r="A359">
        <v>7.14</v>
      </c>
      <c r="B359" s="1">
        <v>0.00503</v>
      </c>
      <c r="C359" s="1">
        <v>-0.0002157</v>
      </c>
      <c r="D359" s="1">
        <v>-0.001932</v>
      </c>
      <c r="E359" s="3">
        <v>0.0052</v>
      </c>
      <c r="F359" s="3">
        <v>-0.0001534</v>
      </c>
      <c r="G359" s="3">
        <v>-0.0009796</v>
      </c>
      <c r="H359" s="1">
        <v>0.00503</v>
      </c>
      <c r="I359" s="1">
        <v>-0.0002157</v>
      </c>
      <c r="J359" s="1">
        <v>-0.001712</v>
      </c>
      <c r="K359" s="3">
        <f t="shared" si="10"/>
        <v>0.0302</v>
      </c>
      <c r="L359" s="3">
        <f t="shared" si="11"/>
        <v>-0.0009796</v>
      </c>
    </row>
    <row r="360" spans="1:12" ht="13.5">
      <c r="A360">
        <v>7.16</v>
      </c>
      <c r="B360" s="1">
        <v>0.007074</v>
      </c>
      <c r="C360" s="1">
        <v>-0.0003333</v>
      </c>
      <c r="D360" s="1">
        <v>-0.001658</v>
      </c>
      <c r="E360" s="3">
        <v>0.007168</v>
      </c>
      <c r="F360" s="3">
        <v>-0.0001976</v>
      </c>
      <c r="G360" s="3">
        <v>-0.0008912</v>
      </c>
      <c r="H360" s="1">
        <v>0.007074</v>
      </c>
      <c r="I360" s="1">
        <v>-0.0003333</v>
      </c>
      <c r="J360" s="1">
        <v>-0.001434</v>
      </c>
      <c r="K360" s="3">
        <f t="shared" si="10"/>
        <v>0.032168</v>
      </c>
      <c r="L360" s="3">
        <f t="shared" si="11"/>
        <v>-0.0008912</v>
      </c>
    </row>
    <row r="361" spans="1:12" ht="13.5">
      <c r="A361">
        <v>7.18</v>
      </c>
      <c r="B361" s="1">
        <v>0.009425</v>
      </c>
      <c r="C361" s="1">
        <v>-0.0004739</v>
      </c>
      <c r="D361" s="1">
        <v>-0.001422</v>
      </c>
      <c r="E361" s="3">
        <v>0.00942</v>
      </c>
      <c r="F361" s="3">
        <v>-0.0002779</v>
      </c>
      <c r="G361" s="3">
        <v>-0.0008362</v>
      </c>
      <c r="H361" s="1">
        <v>0.009425</v>
      </c>
      <c r="I361" s="1">
        <v>-0.0004739</v>
      </c>
      <c r="J361" s="1">
        <v>-0.001187</v>
      </c>
      <c r="K361" s="3">
        <f t="shared" si="10"/>
        <v>0.03442</v>
      </c>
      <c r="L361" s="3">
        <f t="shared" si="11"/>
        <v>-0.0008362</v>
      </c>
    </row>
    <row r="362" spans="1:12" ht="13.5">
      <c r="A362">
        <v>7.2</v>
      </c>
      <c r="B362" s="1">
        <v>0.012</v>
      </c>
      <c r="C362" s="1">
        <v>-0.0006325</v>
      </c>
      <c r="D362" s="1">
        <v>-0.001231</v>
      </c>
      <c r="E362" s="3">
        <v>0.01188</v>
      </c>
      <c r="F362" s="3">
        <v>-0.0003922</v>
      </c>
      <c r="G362" s="3">
        <v>-0.0008198</v>
      </c>
      <c r="H362" s="1">
        <v>0.012</v>
      </c>
      <c r="I362" s="1">
        <v>-0.0006325</v>
      </c>
      <c r="J362" s="1">
        <v>-0.0009777</v>
      </c>
      <c r="K362" s="3">
        <f t="shared" si="10"/>
        <v>0.03688</v>
      </c>
      <c r="L362" s="3">
        <f t="shared" si="11"/>
        <v>-0.0008198</v>
      </c>
    </row>
    <row r="363" spans="1:12" ht="13.5">
      <c r="A363">
        <v>7.22</v>
      </c>
      <c r="B363" s="1">
        <v>0.01469</v>
      </c>
      <c r="C363" s="1">
        <v>-0.000802</v>
      </c>
      <c r="D363" s="1">
        <v>-0.001087</v>
      </c>
      <c r="E363" s="3">
        <v>0.01443</v>
      </c>
      <c r="F363" s="3">
        <v>-0.0005347</v>
      </c>
      <c r="G363" s="3">
        <v>-0.0008443</v>
      </c>
      <c r="H363" s="1">
        <v>0.01469</v>
      </c>
      <c r="I363" s="1">
        <v>-0.000802</v>
      </c>
      <c r="J363" s="1">
        <v>-0.0008089</v>
      </c>
      <c r="K363" s="3">
        <f t="shared" si="10"/>
        <v>0.03943</v>
      </c>
      <c r="L363" s="3">
        <f t="shared" si="11"/>
        <v>-0.0008443</v>
      </c>
    </row>
    <row r="364" spans="1:12" ht="13.5">
      <c r="A364">
        <v>7.24</v>
      </c>
      <c r="B364" s="1">
        <v>0.01735</v>
      </c>
      <c r="C364" s="1">
        <v>-0.0009737</v>
      </c>
      <c r="D364" s="1">
        <v>-0.0009903</v>
      </c>
      <c r="E364" s="3">
        <v>0.01695</v>
      </c>
      <c r="F364" s="3">
        <v>-0.0006966</v>
      </c>
      <c r="G364" s="3">
        <v>-0.0009088</v>
      </c>
      <c r="H364" s="1">
        <v>0.01735</v>
      </c>
      <c r="I364" s="1">
        <v>-0.0009737</v>
      </c>
      <c r="J364" s="1">
        <v>-0.0006814</v>
      </c>
      <c r="K364" s="3">
        <f t="shared" si="10"/>
        <v>0.04195</v>
      </c>
      <c r="L364" s="3">
        <f t="shared" si="11"/>
        <v>-0.0009088</v>
      </c>
    </row>
    <row r="365" spans="1:12" ht="13.5">
      <c r="A365">
        <v>7.26</v>
      </c>
      <c r="B365" s="1">
        <v>0.01982</v>
      </c>
      <c r="C365" s="1">
        <v>-0.001137</v>
      </c>
      <c r="D365" s="1">
        <v>-0.0009364</v>
      </c>
      <c r="E365" s="3">
        <v>0.01928</v>
      </c>
      <c r="F365" s="3">
        <v>-0.0008666</v>
      </c>
      <c r="G365" s="3">
        <v>-0.00101</v>
      </c>
      <c r="H365" s="1">
        <v>0.01982</v>
      </c>
      <c r="I365" s="1">
        <v>-0.001137</v>
      </c>
      <c r="J365" s="1">
        <v>-0.0005925</v>
      </c>
      <c r="K365" s="3">
        <f t="shared" si="10"/>
        <v>0.04428</v>
      </c>
      <c r="L365" s="3">
        <f t="shared" si="11"/>
        <v>-0.00101</v>
      </c>
    </row>
    <row r="366" spans="1:12" ht="13.5">
      <c r="A366">
        <v>7.28</v>
      </c>
      <c r="B366" s="1">
        <v>0.02194</v>
      </c>
      <c r="C366" s="1">
        <v>-0.001282</v>
      </c>
      <c r="D366" s="1">
        <v>-0.0009183</v>
      </c>
      <c r="E366" s="3">
        <v>0.02126</v>
      </c>
      <c r="F366" s="3">
        <v>-0.001032</v>
      </c>
      <c r="G366" s="3">
        <v>-0.001141</v>
      </c>
      <c r="H366" s="1">
        <v>0.02194</v>
      </c>
      <c r="I366" s="1">
        <v>-0.001282</v>
      </c>
      <c r="J366" s="1">
        <v>-0.0005377</v>
      </c>
      <c r="K366" s="3">
        <f t="shared" si="10"/>
        <v>0.04626</v>
      </c>
      <c r="L366" s="3">
        <f t="shared" si="11"/>
        <v>-0.001141</v>
      </c>
    </row>
    <row r="367" spans="1:12" ht="13.5">
      <c r="A367">
        <v>7.3</v>
      </c>
      <c r="B367" s="1">
        <v>0.02354</v>
      </c>
      <c r="C367" s="1">
        <v>-0.001397</v>
      </c>
      <c r="D367" s="1">
        <v>-0.0009265</v>
      </c>
      <c r="E367" s="3">
        <v>0.02273</v>
      </c>
      <c r="F367" s="3">
        <v>-0.001178</v>
      </c>
      <c r="G367" s="3">
        <v>-0.001294</v>
      </c>
      <c r="H367" s="1">
        <v>0.02354</v>
      </c>
      <c r="I367" s="1">
        <v>-0.001397</v>
      </c>
      <c r="J367" s="1">
        <v>-0.0005103</v>
      </c>
      <c r="K367" s="3">
        <f t="shared" si="10"/>
        <v>0.04773</v>
      </c>
      <c r="L367" s="3">
        <f t="shared" si="11"/>
        <v>-0.001294</v>
      </c>
    </row>
    <row r="368" spans="1:12" ht="13.5">
      <c r="A368">
        <v>7.32</v>
      </c>
      <c r="B368" s="1">
        <v>0.02447</v>
      </c>
      <c r="C368" s="1">
        <v>-0.001472</v>
      </c>
      <c r="D368" s="1">
        <v>-0.0009506</v>
      </c>
      <c r="E368" s="3">
        <v>0.02357</v>
      </c>
      <c r="F368" s="3">
        <v>-0.001292</v>
      </c>
      <c r="G368" s="3">
        <v>-0.001459</v>
      </c>
      <c r="H368" s="1">
        <v>0.02447</v>
      </c>
      <c r="I368" s="1">
        <v>-0.001472</v>
      </c>
      <c r="J368" s="1">
        <v>-0.0005027</v>
      </c>
      <c r="K368" s="3">
        <f t="shared" si="10"/>
        <v>0.04857</v>
      </c>
      <c r="L368" s="3">
        <f t="shared" si="11"/>
        <v>-0.001459</v>
      </c>
    </row>
    <row r="369" spans="1:12" ht="13.5">
      <c r="A369">
        <v>7.34</v>
      </c>
      <c r="B369" s="1">
        <v>0.02462</v>
      </c>
      <c r="C369" s="1">
        <v>-0.001501</v>
      </c>
      <c r="D369" s="1">
        <v>-0.0009794</v>
      </c>
      <c r="E369" s="3">
        <v>0.02365</v>
      </c>
      <c r="F369" s="3">
        <v>-0.001361</v>
      </c>
      <c r="G369" s="3">
        <v>-0.001624</v>
      </c>
      <c r="H369" s="1">
        <v>0.02462</v>
      </c>
      <c r="I369" s="1">
        <v>-0.001501</v>
      </c>
      <c r="J369" s="1">
        <v>-0.0005069</v>
      </c>
      <c r="K369" s="3">
        <f t="shared" si="10"/>
        <v>0.04865</v>
      </c>
      <c r="L369" s="3">
        <f t="shared" si="11"/>
        <v>-0.001624</v>
      </c>
    </row>
    <row r="370" spans="1:12" ht="13.5">
      <c r="A370">
        <v>7.36</v>
      </c>
      <c r="B370" s="1">
        <v>0.0239</v>
      </c>
      <c r="C370" s="1">
        <v>-0.001477</v>
      </c>
      <c r="D370" s="1">
        <v>-0.001003</v>
      </c>
      <c r="E370" s="3">
        <v>0.0229</v>
      </c>
      <c r="F370" s="3">
        <v>-0.001378</v>
      </c>
      <c r="G370" s="3">
        <v>-0.001779</v>
      </c>
      <c r="H370" s="1">
        <v>0.0239</v>
      </c>
      <c r="I370" s="1">
        <v>-0.001477</v>
      </c>
      <c r="J370" s="1">
        <v>-0.0005155</v>
      </c>
      <c r="K370" s="3">
        <f t="shared" si="10"/>
        <v>0.0479</v>
      </c>
      <c r="L370" s="3">
        <f t="shared" si="11"/>
        <v>-0.001779</v>
      </c>
    </row>
    <row r="371" spans="1:12" ht="13.5">
      <c r="A371">
        <v>7.38</v>
      </c>
      <c r="B371" s="1">
        <v>0.02228</v>
      </c>
      <c r="C371" s="1">
        <v>-0.001397</v>
      </c>
      <c r="D371" s="1">
        <v>-0.001011</v>
      </c>
      <c r="E371" s="3">
        <v>0.0213</v>
      </c>
      <c r="F371" s="3">
        <v>-0.001337</v>
      </c>
      <c r="G371" s="3">
        <v>-0.001914</v>
      </c>
      <c r="H371" s="1">
        <v>0.02228</v>
      </c>
      <c r="I371" s="1">
        <v>-0.001397</v>
      </c>
      <c r="J371" s="1">
        <v>-0.0005219</v>
      </c>
      <c r="K371" s="3">
        <f t="shared" si="10"/>
        <v>0.0463</v>
      </c>
      <c r="L371" s="3">
        <f t="shared" si="11"/>
        <v>-0.001914</v>
      </c>
    </row>
    <row r="372" spans="1:12" ht="13.5">
      <c r="A372">
        <v>7.4</v>
      </c>
      <c r="B372" s="1">
        <v>0.01979</v>
      </c>
      <c r="C372" s="1">
        <v>-0.001263</v>
      </c>
      <c r="D372" s="1">
        <v>-0.0009991</v>
      </c>
      <c r="E372" s="3">
        <v>0.01887</v>
      </c>
      <c r="F372" s="3">
        <v>-0.001234</v>
      </c>
      <c r="G372" s="3">
        <v>-0.00202</v>
      </c>
      <c r="H372" s="1">
        <v>0.01979</v>
      </c>
      <c r="I372" s="1">
        <v>-0.001263</v>
      </c>
      <c r="J372" s="1">
        <v>-0.0005207</v>
      </c>
      <c r="K372" s="3">
        <f t="shared" si="10"/>
        <v>0.043870000000000006</v>
      </c>
      <c r="L372" s="3">
        <f t="shared" si="11"/>
        <v>-0.00202</v>
      </c>
    </row>
    <row r="373" spans="1:12" ht="13.5">
      <c r="A373">
        <v>7.42</v>
      </c>
      <c r="B373" s="1">
        <v>0.0165</v>
      </c>
      <c r="C373" s="1">
        <v>-0.001079</v>
      </c>
      <c r="D373" s="1">
        <v>-0.000961</v>
      </c>
      <c r="E373" s="3">
        <v>0.01568</v>
      </c>
      <c r="F373" s="3">
        <v>-0.001075</v>
      </c>
      <c r="G373" s="3">
        <v>-0.00209</v>
      </c>
      <c r="H373" s="1">
        <v>0.0165</v>
      </c>
      <c r="I373" s="1">
        <v>-0.001079</v>
      </c>
      <c r="J373" s="1">
        <v>-0.0005083</v>
      </c>
      <c r="K373" s="3">
        <f t="shared" si="10"/>
        <v>0.04068</v>
      </c>
      <c r="L373" s="3">
        <f t="shared" si="11"/>
        <v>-0.00209</v>
      </c>
    </row>
    <row r="374" spans="1:12" ht="13.5">
      <c r="A374">
        <v>7.44</v>
      </c>
      <c r="B374" s="1">
        <v>0.01253</v>
      </c>
      <c r="C374" s="1">
        <v>-0.0008514</v>
      </c>
      <c r="D374" s="1">
        <v>-0.0008956</v>
      </c>
      <c r="E374" s="3">
        <v>0.01185</v>
      </c>
      <c r="F374" s="3">
        <v>-0.0008639</v>
      </c>
      <c r="G374" s="3">
        <v>-0.00212</v>
      </c>
      <c r="H374" s="1">
        <v>0.01253</v>
      </c>
      <c r="I374" s="1">
        <v>-0.0008514</v>
      </c>
      <c r="J374" s="1">
        <v>-0.0004828</v>
      </c>
      <c r="K374" s="3">
        <f t="shared" si="10"/>
        <v>0.03685</v>
      </c>
      <c r="L374" s="3">
        <f t="shared" si="11"/>
        <v>-0.00212</v>
      </c>
    </row>
    <row r="375" spans="1:12" ht="13.5">
      <c r="A375">
        <v>7.46</v>
      </c>
      <c r="B375" s="1">
        <v>0.008056</v>
      </c>
      <c r="C375" s="1">
        <v>-0.0005911</v>
      </c>
      <c r="D375" s="1">
        <v>-0.0008036</v>
      </c>
      <c r="E375" s="3">
        <v>0.007544</v>
      </c>
      <c r="F375" s="3">
        <v>-0.0006126</v>
      </c>
      <c r="G375" s="3">
        <v>-0.002107</v>
      </c>
      <c r="H375" s="1">
        <v>0.008056</v>
      </c>
      <c r="I375" s="1">
        <v>-0.0005911</v>
      </c>
      <c r="J375" s="1">
        <v>-0.000444</v>
      </c>
      <c r="K375" s="3">
        <f t="shared" si="10"/>
        <v>0.032544000000000003</v>
      </c>
      <c r="L375" s="3">
        <f t="shared" si="11"/>
        <v>-0.002107</v>
      </c>
    </row>
    <row r="376" spans="1:12" ht="13.5">
      <c r="A376">
        <v>7.48</v>
      </c>
      <c r="B376" s="1">
        <v>0.003279</v>
      </c>
      <c r="C376" s="1">
        <v>-0.00031</v>
      </c>
      <c r="D376" s="1">
        <v>-0.0006881</v>
      </c>
      <c r="E376" s="3">
        <v>0.00296</v>
      </c>
      <c r="F376" s="3">
        <v>-0.0003341</v>
      </c>
      <c r="G376" s="3">
        <v>-0.002052</v>
      </c>
      <c r="H376" s="1">
        <v>0.003279</v>
      </c>
      <c r="I376" s="1">
        <v>-0.00031</v>
      </c>
      <c r="J376" s="1">
        <v>-0.0003929</v>
      </c>
      <c r="K376" s="3">
        <f t="shared" si="10"/>
        <v>0.027960000000000002</v>
      </c>
      <c r="L376" s="3">
        <f t="shared" si="11"/>
        <v>-0.002052</v>
      </c>
    </row>
    <row r="377" spans="1:12" ht="13.5">
      <c r="A377">
        <v>7.5</v>
      </c>
      <c r="B377" s="1">
        <v>-0.001577</v>
      </c>
      <c r="C377" s="1">
        <v>-2.149E-05</v>
      </c>
      <c r="D377" s="1">
        <v>-0.0005536</v>
      </c>
      <c r="E377" s="3">
        <v>-0.001693</v>
      </c>
      <c r="F377" s="3">
        <v>-4.36E-05</v>
      </c>
      <c r="G377" s="3">
        <v>-0.001959</v>
      </c>
      <c r="H377" s="1">
        <v>-0.001577</v>
      </c>
      <c r="I377" s="1">
        <v>-2.149E-05</v>
      </c>
      <c r="J377" s="1">
        <v>-0.0003316</v>
      </c>
      <c r="K377" s="3">
        <f t="shared" si="10"/>
        <v>0.023307</v>
      </c>
      <c r="L377" s="3">
        <f t="shared" si="11"/>
        <v>-0.001959</v>
      </c>
    </row>
    <row r="378" spans="1:12" ht="13.5">
      <c r="A378">
        <v>7.52</v>
      </c>
      <c r="B378" s="1">
        <v>-0.006287</v>
      </c>
      <c r="C378" s="1">
        <v>0.0002606</v>
      </c>
      <c r="D378" s="1">
        <v>-0.0004061</v>
      </c>
      <c r="E378" s="3">
        <v>-0.006198</v>
      </c>
      <c r="F378" s="3">
        <v>0.0002431</v>
      </c>
      <c r="G378" s="3">
        <v>-0.001832</v>
      </c>
      <c r="H378" s="1">
        <v>-0.006287</v>
      </c>
      <c r="I378" s="1">
        <v>0.0002606</v>
      </c>
      <c r="J378" s="1">
        <v>-0.0002629</v>
      </c>
      <c r="K378" s="3">
        <f t="shared" si="10"/>
        <v>0.018802</v>
      </c>
      <c r="L378" s="3">
        <f t="shared" si="11"/>
        <v>-0.001832</v>
      </c>
    </row>
    <row r="379" spans="1:12" ht="13.5">
      <c r="A379">
        <v>7.54</v>
      </c>
      <c r="B379" s="1">
        <v>-0.01064</v>
      </c>
      <c r="C379" s="1">
        <v>0.000523</v>
      </c>
      <c r="D379" s="1">
        <v>-0.0002517</v>
      </c>
      <c r="E379" s="3">
        <v>-0.01035</v>
      </c>
      <c r="F379" s="3">
        <v>0.0005105</v>
      </c>
      <c r="G379" s="3">
        <v>-0.001677</v>
      </c>
      <c r="H379" s="1">
        <v>-0.01064</v>
      </c>
      <c r="I379" s="1">
        <v>0.000523</v>
      </c>
      <c r="J379" s="1">
        <v>-0.0001899</v>
      </c>
      <c r="K379" s="3">
        <f t="shared" si="10"/>
        <v>0.014650000000000002</v>
      </c>
      <c r="L379" s="3">
        <f t="shared" si="11"/>
        <v>-0.001677</v>
      </c>
    </row>
    <row r="380" spans="1:12" ht="13.5">
      <c r="A380">
        <v>7.56</v>
      </c>
      <c r="B380" s="1">
        <v>-0.01443</v>
      </c>
      <c r="C380" s="1">
        <v>0.0007541</v>
      </c>
      <c r="D380" s="1">
        <v>-9.643E-05</v>
      </c>
      <c r="E380" s="3">
        <v>-0.01397</v>
      </c>
      <c r="F380" s="3">
        <v>0.0007449</v>
      </c>
      <c r="G380" s="3">
        <v>-0.001502</v>
      </c>
      <c r="H380" s="1">
        <v>-0.01443</v>
      </c>
      <c r="I380" s="1">
        <v>0.0007541</v>
      </c>
      <c r="J380" s="1">
        <v>-0.0001152</v>
      </c>
      <c r="K380" s="3">
        <f t="shared" si="10"/>
        <v>0.011030000000000002</v>
      </c>
      <c r="L380" s="3">
        <f t="shared" si="11"/>
        <v>-0.001502</v>
      </c>
    </row>
    <row r="381" spans="1:12" ht="13.5">
      <c r="A381">
        <v>7.58</v>
      </c>
      <c r="B381" s="1">
        <v>-0.01752</v>
      </c>
      <c r="C381" s="1">
        <v>0.0009443</v>
      </c>
      <c r="D381" s="1">
        <v>5.436E-05</v>
      </c>
      <c r="E381" s="3">
        <v>-0.01691</v>
      </c>
      <c r="F381" s="3">
        <v>0.0009351</v>
      </c>
      <c r="G381" s="3">
        <v>-0.001316</v>
      </c>
      <c r="H381" s="1">
        <v>-0.01752</v>
      </c>
      <c r="I381" s="1">
        <v>0.0009443</v>
      </c>
      <c r="J381" s="1">
        <v>-4.13E-05</v>
      </c>
      <c r="K381" s="3">
        <f t="shared" si="10"/>
        <v>0.00809</v>
      </c>
      <c r="L381" s="3">
        <f t="shared" si="11"/>
        <v>-0.001316</v>
      </c>
    </row>
    <row r="382" spans="1:12" ht="13.5">
      <c r="A382">
        <v>7.6</v>
      </c>
      <c r="B382" s="1">
        <v>-0.0198</v>
      </c>
      <c r="C382" s="1">
        <v>0.001087</v>
      </c>
      <c r="D382" s="1">
        <v>0.0001967</v>
      </c>
      <c r="E382" s="3">
        <v>-0.01907</v>
      </c>
      <c r="F382" s="3">
        <v>0.001073</v>
      </c>
      <c r="G382" s="3">
        <v>-0.001126</v>
      </c>
      <c r="H382" s="1">
        <v>-0.0198</v>
      </c>
      <c r="I382" s="1">
        <v>0.001087</v>
      </c>
      <c r="J382" s="1">
        <v>3.038E-05</v>
      </c>
      <c r="K382" s="3">
        <f t="shared" si="10"/>
        <v>0.005930000000000001</v>
      </c>
      <c r="L382" s="3">
        <f t="shared" si="11"/>
        <v>-0.001126</v>
      </c>
    </row>
    <row r="383" spans="1:12" ht="13.5">
      <c r="A383">
        <v>7.62</v>
      </c>
      <c r="B383" s="1">
        <v>-0.0212</v>
      </c>
      <c r="C383" s="1">
        <v>0.001179</v>
      </c>
      <c r="D383" s="1">
        <v>0.0003282</v>
      </c>
      <c r="E383" s="3">
        <v>-0.0204</v>
      </c>
      <c r="F383" s="3">
        <v>0.001156</v>
      </c>
      <c r="G383" s="3">
        <v>-0.0009393</v>
      </c>
      <c r="H383" s="1">
        <v>-0.0212</v>
      </c>
      <c r="I383" s="1">
        <v>0.001179</v>
      </c>
      <c r="J383" s="1">
        <v>9.92E-05</v>
      </c>
      <c r="K383" s="3">
        <f t="shared" si="10"/>
        <v>0.0046</v>
      </c>
      <c r="L383" s="3">
        <f t="shared" si="11"/>
        <v>-0.0009393</v>
      </c>
    </row>
    <row r="384" spans="1:12" ht="13.5">
      <c r="A384">
        <v>7.64</v>
      </c>
      <c r="B384" s="1">
        <v>-0.02174</v>
      </c>
      <c r="C384" s="1">
        <v>0.001219</v>
      </c>
      <c r="D384" s="1">
        <v>0.000448</v>
      </c>
      <c r="E384" s="3">
        <v>-0.0209</v>
      </c>
      <c r="F384" s="3">
        <v>0.001182</v>
      </c>
      <c r="G384" s="3">
        <v>-0.0007616</v>
      </c>
      <c r="H384" s="1">
        <v>-0.02174</v>
      </c>
      <c r="I384" s="1">
        <v>0.001219</v>
      </c>
      <c r="J384" s="1">
        <v>0.0001653</v>
      </c>
      <c r="K384" s="3">
        <f t="shared" si="10"/>
        <v>0.004100000000000003</v>
      </c>
      <c r="L384" s="3">
        <f t="shared" si="11"/>
        <v>-0.0007616</v>
      </c>
    </row>
    <row r="385" spans="1:12" ht="13.5">
      <c r="A385">
        <v>7.66</v>
      </c>
      <c r="B385" s="1">
        <v>-0.02146</v>
      </c>
      <c r="C385" s="1">
        <v>0.00121</v>
      </c>
      <c r="D385" s="1">
        <v>0.0005565</v>
      </c>
      <c r="E385" s="3">
        <v>-0.02063</v>
      </c>
      <c r="F385" s="3">
        <v>0.001156</v>
      </c>
      <c r="G385" s="3">
        <v>-0.0005974</v>
      </c>
      <c r="H385" s="1">
        <v>-0.02146</v>
      </c>
      <c r="I385" s="1">
        <v>0.00121</v>
      </c>
      <c r="J385" s="1">
        <v>0.0002298</v>
      </c>
      <c r="K385" s="3">
        <f t="shared" si="10"/>
        <v>0.004370000000000002</v>
      </c>
      <c r="L385" s="3">
        <f t="shared" si="11"/>
        <v>-0.0005974</v>
      </c>
    </row>
    <row r="386" spans="1:12" ht="13.5">
      <c r="A386">
        <v>7.68</v>
      </c>
      <c r="B386" s="1">
        <v>-0.02045</v>
      </c>
      <c r="C386" s="1">
        <v>0.001159</v>
      </c>
      <c r="D386" s="1">
        <v>0.0006556</v>
      </c>
      <c r="E386" s="3">
        <v>-0.01966</v>
      </c>
      <c r="F386" s="3">
        <v>0.001085</v>
      </c>
      <c r="G386" s="3">
        <v>-0.00045</v>
      </c>
      <c r="H386" s="1">
        <v>-0.02045</v>
      </c>
      <c r="I386" s="1">
        <v>0.001159</v>
      </c>
      <c r="J386" s="1">
        <v>0.0002941</v>
      </c>
      <c r="K386" s="3">
        <f t="shared" si="10"/>
        <v>0.005340000000000001</v>
      </c>
      <c r="L386" s="3">
        <f t="shared" si="11"/>
        <v>-0.00045</v>
      </c>
    </row>
    <row r="387" spans="1:12" ht="13.5">
      <c r="A387">
        <v>7.7</v>
      </c>
      <c r="B387" s="1">
        <v>-0.01884</v>
      </c>
      <c r="C387" s="1">
        <v>0.001071</v>
      </c>
      <c r="D387" s="1">
        <v>0.0007482</v>
      </c>
      <c r="E387" s="3">
        <v>-0.01812</v>
      </c>
      <c r="F387" s="3">
        <v>0.0009775</v>
      </c>
      <c r="G387" s="3">
        <v>-0.0003206</v>
      </c>
      <c r="H387" s="1">
        <v>-0.01884</v>
      </c>
      <c r="I387" s="1">
        <v>0.001071</v>
      </c>
      <c r="J387" s="1">
        <v>0.0003599</v>
      </c>
      <c r="K387" s="3">
        <f aca="true" t="shared" si="12" ref="K387:K450">E387+$M$1</f>
        <v>0.006880000000000001</v>
      </c>
      <c r="L387" s="3">
        <f aca="true" t="shared" si="13" ref="L387:L450">G387</f>
        <v>-0.0003206</v>
      </c>
    </row>
    <row r="388" spans="1:12" ht="13.5">
      <c r="A388">
        <v>7.72</v>
      </c>
      <c r="B388" s="1">
        <v>-0.01679</v>
      </c>
      <c r="C388" s="1">
        <v>0.0009567</v>
      </c>
      <c r="D388" s="1">
        <v>0.0008373</v>
      </c>
      <c r="E388" s="3">
        <v>-0.01616</v>
      </c>
      <c r="F388" s="3">
        <v>0.0008455</v>
      </c>
      <c r="G388" s="3">
        <v>-0.0002091</v>
      </c>
      <c r="H388" s="1">
        <v>-0.01679</v>
      </c>
      <c r="I388" s="1">
        <v>0.0009567</v>
      </c>
      <c r="J388" s="1">
        <v>0.0004291</v>
      </c>
      <c r="K388" s="3">
        <f t="shared" si="12"/>
        <v>0.00884</v>
      </c>
      <c r="L388" s="3">
        <f t="shared" si="13"/>
        <v>-0.0002091</v>
      </c>
    </row>
    <row r="389" spans="1:12" ht="13.5">
      <c r="A389">
        <v>7.74</v>
      </c>
      <c r="B389" s="1">
        <v>-0.01445</v>
      </c>
      <c r="C389" s="1">
        <v>0.0008249</v>
      </c>
      <c r="D389" s="1">
        <v>0.0009259</v>
      </c>
      <c r="E389" s="3">
        <v>-0.01394</v>
      </c>
      <c r="F389" s="3">
        <v>0.0007003</v>
      </c>
      <c r="G389" s="3">
        <v>-0.0001144</v>
      </c>
      <c r="H389" s="1">
        <v>-0.01445</v>
      </c>
      <c r="I389" s="1">
        <v>0.0008249</v>
      </c>
      <c r="J389" s="1">
        <v>0.000503</v>
      </c>
      <c r="K389" s="3">
        <f t="shared" si="12"/>
        <v>0.011060000000000002</v>
      </c>
      <c r="L389" s="3">
        <f t="shared" si="13"/>
        <v>-0.0001144</v>
      </c>
    </row>
    <row r="390" spans="1:12" ht="13.5">
      <c r="A390">
        <v>7.76</v>
      </c>
      <c r="B390" s="1">
        <v>-0.012</v>
      </c>
      <c r="C390" s="1">
        <v>0.0006851</v>
      </c>
      <c r="D390" s="1">
        <v>0.001017</v>
      </c>
      <c r="E390" s="3">
        <v>-0.01159</v>
      </c>
      <c r="F390" s="3">
        <v>0.0005534</v>
      </c>
      <c r="G390" s="3">
        <v>-3.419E-05</v>
      </c>
      <c r="H390" s="1">
        <v>-0.012</v>
      </c>
      <c r="I390" s="1">
        <v>0.0006851</v>
      </c>
      <c r="J390" s="1">
        <v>0.0005825</v>
      </c>
      <c r="K390" s="3">
        <f t="shared" si="12"/>
        <v>0.013410000000000002</v>
      </c>
      <c r="L390" s="3">
        <f t="shared" si="13"/>
        <v>-3.419E-05</v>
      </c>
    </row>
    <row r="391" spans="1:12" ht="13.5">
      <c r="A391">
        <v>7.78</v>
      </c>
      <c r="B391" s="1">
        <v>-0.009564</v>
      </c>
      <c r="C391" s="1">
        <v>0.000546</v>
      </c>
      <c r="D391" s="1">
        <v>0.001111</v>
      </c>
      <c r="E391" s="3">
        <v>-0.009276</v>
      </c>
      <c r="F391" s="3">
        <v>0.0004147</v>
      </c>
      <c r="G391" s="3">
        <v>3.407E-05</v>
      </c>
      <c r="H391" s="1">
        <v>-0.009564</v>
      </c>
      <c r="I391" s="1">
        <v>0.000546</v>
      </c>
      <c r="J391" s="1">
        <v>0.0006673</v>
      </c>
      <c r="K391" s="3">
        <f t="shared" si="12"/>
        <v>0.015724000000000002</v>
      </c>
      <c r="L391" s="3">
        <f t="shared" si="13"/>
        <v>3.407E-05</v>
      </c>
    </row>
    <row r="392" spans="1:12" ht="13.5">
      <c r="A392">
        <v>7.8</v>
      </c>
      <c r="B392" s="1">
        <v>-0.007281</v>
      </c>
      <c r="C392" s="1">
        <v>0.0004151</v>
      </c>
      <c r="D392" s="1">
        <v>0.001209</v>
      </c>
      <c r="E392" s="3">
        <v>-0.007103</v>
      </c>
      <c r="F392" s="3">
        <v>0.0002925</v>
      </c>
      <c r="G392" s="3">
        <v>9.317E-05</v>
      </c>
      <c r="H392" s="1">
        <v>-0.007281</v>
      </c>
      <c r="I392" s="1">
        <v>0.0004151</v>
      </c>
      <c r="J392" s="1">
        <v>0.0007566</v>
      </c>
      <c r="K392" s="3">
        <f t="shared" si="12"/>
        <v>0.017897000000000003</v>
      </c>
      <c r="L392" s="3">
        <f t="shared" si="13"/>
        <v>9.317E-05</v>
      </c>
    </row>
    <row r="393" spans="1:12" ht="13.5">
      <c r="A393">
        <v>7.82</v>
      </c>
      <c r="B393" s="1">
        <v>-0.005246</v>
      </c>
      <c r="C393" s="1">
        <v>0.0002981</v>
      </c>
      <c r="D393" s="1">
        <v>0.001309</v>
      </c>
      <c r="E393" s="3">
        <v>-0.005164</v>
      </c>
      <c r="F393" s="3">
        <v>0.0001924</v>
      </c>
      <c r="G393" s="3">
        <v>0.0001456</v>
      </c>
      <c r="H393" s="1">
        <v>-0.005246</v>
      </c>
      <c r="I393" s="1">
        <v>0.0002981</v>
      </c>
      <c r="J393" s="1">
        <v>0.0008483</v>
      </c>
      <c r="K393" s="3">
        <f t="shared" si="12"/>
        <v>0.019836</v>
      </c>
      <c r="L393" s="3">
        <f t="shared" si="13"/>
        <v>0.0001456</v>
      </c>
    </row>
    <row r="394" spans="1:12" ht="13.5">
      <c r="A394">
        <v>7.84</v>
      </c>
      <c r="B394" s="1">
        <v>-0.003527</v>
      </c>
      <c r="C394" s="1">
        <v>0.0001987</v>
      </c>
      <c r="D394" s="1">
        <v>0.00141</v>
      </c>
      <c r="E394" s="3">
        <v>-0.003523</v>
      </c>
      <c r="F394" s="3">
        <v>0.0001176</v>
      </c>
      <c r="G394" s="3">
        <v>0.0001934</v>
      </c>
      <c r="H394" s="1">
        <v>-0.003527</v>
      </c>
      <c r="I394" s="1">
        <v>0.0001987</v>
      </c>
      <c r="J394" s="1">
        <v>0.0009398</v>
      </c>
      <c r="K394" s="3">
        <f t="shared" si="12"/>
        <v>0.021477000000000003</v>
      </c>
      <c r="L394" s="3">
        <f t="shared" si="13"/>
        <v>0.0001934</v>
      </c>
    </row>
    <row r="395" spans="1:12" ht="13.5">
      <c r="A395">
        <v>7.86</v>
      </c>
      <c r="B395" s="1">
        <v>-0.002152</v>
      </c>
      <c r="C395" s="1">
        <v>0.000119</v>
      </c>
      <c r="D395" s="1">
        <v>0.001507</v>
      </c>
      <c r="E395" s="3">
        <v>-0.002208</v>
      </c>
      <c r="F395" s="3">
        <v>6.84E-05</v>
      </c>
      <c r="G395" s="3">
        <v>0.0002379</v>
      </c>
      <c r="H395" s="1">
        <v>-0.002152</v>
      </c>
      <c r="I395" s="1">
        <v>0.000119</v>
      </c>
      <c r="J395" s="1">
        <v>0.001027</v>
      </c>
      <c r="K395" s="3">
        <f t="shared" si="12"/>
        <v>0.022792</v>
      </c>
      <c r="L395" s="3">
        <f t="shared" si="13"/>
        <v>0.0002379</v>
      </c>
    </row>
    <row r="396" spans="1:12" ht="13.5">
      <c r="A396">
        <v>7.88</v>
      </c>
      <c r="B396" s="1">
        <v>-0.001125</v>
      </c>
      <c r="C396" s="1">
        <v>5.926E-05</v>
      </c>
      <c r="D396" s="1">
        <v>0.001596</v>
      </c>
      <c r="E396" s="3">
        <v>-0.001222</v>
      </c>
      <c r="F396" s="3">
        <v>4.296E-05</v>
      </c>
      <c r="G396" s="3">
        <v>0.0002797</v>
      </c>
      <c r="H396" s="1">
        <v>-0.001125</v>
      </c>
      <c r="I396" s="1">
        <v>5.926E-05</v>
      </c>
      <c r="J396" s="1">
        <v>0.001107</v>
      </c>
      <c r="K396" s="3">
        <f t="shared" si="12"/>
        <v>0.023778</v>
      </c>
      <c r="L396" s="3">
        <f t="shared" si="13"/>
        <v>0.0002797</v>
      </c>
    </row>
    <row r="397" spans="1:12" ht="13.5">
      <c r="A397">
        <v>7.9</v>
      </c>
      <c r="B397" s="1">
        <v>-0.0004232</v>
      </c>
      <c r="C397" s="1">
        <v>1.802E-05</v>
      </c>
      <c r="D397" s="1">
        <v>0.001672</v>
      </c>
      <c r="E397" s="3">
        <v>-0.0005416</v>
      </c>
      <c r="F397" s="3">
        <v>3.736E-05</v>
      </c>
      <c r="G397" s="3">
        <v>0.0003185</v>
      </c>
      <c r="H397" s="1">
        <v>-0.0004232</v>
      </c>
      <c r="I397" s="1">
        <v>1.802E-05</v>
      </c>
      <c r="J397" s="1">
        <v>0.001175</v>
      </c>
      <c r="K397" s="3">
        <f t="shared" si="12"/>
        <v>0.0244584</v>
      </c>
      <c r="L397" s="3">
        <f t="shared" si="13"/>
        <v>0.0003185</v>
      </c>
    </row>
    <row r="398" spans="1:12" ht="13.5">
      <c r="A398">
        <v>7.92</v>
      </c>
      <c r="B398" s="1">
        <v>-1.631E-06</v>
      </c>
      <c r="C398" s="1">
        <v>-7.128E-06</v>
      </c>
      <c r="D398" s="1">
        <v>0.001729</v>
      </c>
      <c r="E398" s="3">
        <v>-0.0001269</v>
      </c>
      <c r="F398" s="3">
        <v>4.639E-05</v>
      </c>
      <c r="G398" s="3">
        <v>0.0003538</v>
      </c>
      <c r="H398" s="1">
        <v>-1.631E-06</v>
      </c>
      <c r="I398" s="1">
        <v>-7.128E-06</v>
      </c>
      <c r="J398" s="1">
        <v>0.001227</v>
      </c>
      <c r="K398" s="3">
        <f t="shared" si="12"/>
        <v>0.024873100000000002</v>
      </c>
      <c r="L398" s="3">
        <f t="shared" si="13"/>
        <v>0.0003538</v>
      </c>
    </row>
    <row r="399" spans="1:12" ht="13.5">
      <c r="A399">
        <v>7.94</v>
      </c>
      <c r="B399" s="1">
        <v>0.0001949</v>
      </c>
      <c r="C399" s="1">
        <v>-1.936E-05</v>
      </c>
      <c r="D399" s="1">
        <v>0.001765</v>
      </c>
      <c r="E399" s="3">
        <v>7.469E-05</v>
      </c>
      <c r="F399" s="3">
        <v>6.411E-05</v>
      </c>
      <c r="G399" s="3">
        <v>0.0003844</v>
      </c>
      <c r="H399" s="1">
        <v>0.0001949</v>
      </c>
      <c r="I399" s="1">
        <v>-1.936E-05</v>
      </c>
      <c r="J399" s="1">
        <v>0.00126</v>
      </c>
      <c r="K399" s="3">
        <f t="shared" si="12"/>
        <v>0.02507469</v>
      </c>
      <c r="L399" s="3">
        <f t="shared" si="13"/>
        <v>0.0003844</v>
      </c>
    </row>
    <row r="400" spans="1:12" ht="13.5">
      <c r="A400">
        <v>7.96</v>
      </c>
      <c r="B400" s="1">
        <v>0.0002276</v>
      </c>
      <c r="C400" s="1">
        <v>-2.213E-05</v>
      </c>
      <c r="D400" s="1">
        <v>0.001775</v>
      </c>
      <c r="E400" s="3">
        <v>0.0001202</v>
      </c>
      <c r="F400" s="3">
        <v>8.46E-05</v>
      </c>
      <c r="G400" s="3">
        <v>0.0004092</v>
      </c>
      <c r="H400" s="1">
        <v>0.0002276</v>
      </c>
      <c r="I400" s="1">
        <v>-2.213E-05</v>
      </c>
      <c r="J400" s="1">
        <v>0.001272</v>
      </c>
      <c r="K400" s="3">
        <f t="shared" si="12"/>
        <v>0.025120200000000002</v>
      </c>
      <c r="L400" s="3">
        <f t="shared" si="13"/>
        <v>0.0004092</v>
      </c>
    </row>
    <row r="401" spans="1:12" ht="13.5">
      <c r="A401">
        <v>7.98</v>
      </c>
      <c r="B401" s="1">
        <v>0.0001566</v>
      </c>
      <c r="C401" s="1">
        <v>-1.886E-05</v>
      </c>
      <c r="D401" s="1">
        <v>0.001757</v>
      </c>
      <c r="E401" s="3">
        <v>6.559E-05</v>
      </c>
      <c r="F401" s="3">
        <v>0.0001025</v>
      </c>
      <c r="G401" s="3">
        <v>0.0004272</v>
      </c>
      <c r="H401" s="1">
        <v>0.0001566</v>
      </c>
      <c r="I401" s="1">
        <v>-1.886E-05</v>
      </c>
      <c r="J401" s="1">
        <v>0.001262</v>
      </c>
      <c r="K401" s="3">
        <f t="shared" si="12"/>
        <v>0.025065590000000002</v>
      </c>
      <c r="L401" s="3">
        <f t="shared" si="13"/>
        <v>0.0004272</v>
      </c>
    </row>
    <row r="402" spans="1:12" ht="13.5">
      <c r="A402">
        <v>8</v>
      </c>
      <c r="B402" s="1">
        <v>3.53E-05</v>
      </c>
      <c r="C402" s="1">
        <v>-1.257E-05</v>
      </c>
      <c r="D402" s="1">
        <v>0.001711</v>
      </c>
      <c r="E402" s="3">
        <v>-3.952E-05</v>
      </c>
      <c r="F402" s="3">
        <v>0.0001136</v>
      </c>
      <c r="G402" s="3">
        <v>0.0004379</v>
      </c>
      <c r="H402" s="1">
        <v>3.53E-05</v>
      </c>
      <c r="I402" s="1">
        <v>-1.257E-05</v>
      </c>
      <c r="J402" s="1">
        <v>0.001229</v>
      </c>
      <c r="K402" s="3">
        <f t="shared" si="12"/>
        <v>0.02496048</v>
      </c>
      <c r="L402" s="3">
        <f t="shared" si="13"/>
        <v>0.0004379</v>
      </c>
    </row>
    <row r="403" spans="1:12" ht="13.5">
      <c r="A403">
        <v>8.02</v>
      </c>
      <c r="B403" s="1">
        <v>-9.324E-05</v>
      </c>
      <c r="C403" s="1">
        <v>-5.7E-06</v>
      </c>
      <c r="D403" s="1">
        <v>0.001638</v>
      </c>
      <c r="E403" s="3">
        <v>-0.0001552</v>
      </c>
      <c r="F403" s="3">
        <v>0.0001152</v>
      </c>
      <c r="G403" s="3">
        <v>0.0004414</v>
      </c>
      <c r="H403" s="1">
        <v>-9.324E-05</v>
      </c>
      <c r="I403" s="1">
        <v>-5.7E-06</v>
      </c>
      <c r="J403" s="1">
        <v>0.001175</v>
      </c>
      <c r="K403" s="3">
        <f t="shared" si="12"/>
        <v>0.0248448</v>
      </c>
      <c r="L403" s="3">
        <f t="shared" si="13"/>
        <v>0.0004414</v>
      </c>
    </row>
    <row r="404" spans="1:12" ht="13.5">
      <c r="A404">
        <v>8.04</v>
      </c>
      <c r="B404" s="1">
        <v>-0.0001984</v>
      </c>
      <c r="C404" s="1">
        <v>2.255E-08</v>
      </c>
      <c r="D404" s="1">
        <v>0.001541</v>
      </c>
      <c r="E404" s="3">
        <v>-0.000253</v>
      </c>
      <c r="F404" s="3">
        <v>0.0001059</v>
      </c>
      <c r="G404" s="3">
        <v>0.0004387</v>
      </c>
      <c r="H404" s="1">
        <v>-0.0001984</v>
      </c>
      <c r="I404" s="1">
        <v>2.255E-08</v>
      </c>
      <c r="J404" s="1">
        <v>0.001102</v>
      </c>
      <c r="K404" s="3">
        <f t="shared" si="12"/>
        <v>0.024747</v>
      </c>
      <c r="L404" s="3">
        <f t="shared" si="13"/>
        <v>0.0004387</v>
      </c>
    </row>
    <row r="405" spans="1:12" ht="13.5">
      <c r="A405">
        <v>8.06</v>
      </c>
      <c r="B405" s="1">
        <v>-0.0002623</v>
      </c>
      <c r="C405" s="1">
        <v>3.593E-06</v>
      </c>
      <c r="D405" s="1">
        <v>0.001425</v>
      </c>
      <c r="E405" s="3">
        <v>-0.0003164</v>
      </c>
      <c r="F405" s="3">
        <v>8.625E-05</v>
      </c>
      <c r="G405" s="3">
        <v>0.0004316</v>
      </c>
      <c r="H405" s="1">
        <v>-0.0002623</v>
      </c>
      <c r="I405" s="1">
        <v>3.593E-06</v>
      </c>
      <c r="J405" s="1">
        <v>0.001014</v>
      </c>
      <c r="K405" s="3">
        <f t="shared" si="12"/>
        <v>0.0246836</v>
      </c>
      <c r="L405" s="3">
        <f t="shared" si="13"/>
        <v>0.0004316</v>
      </c>
    </row>
    <row r="406" spans="1:12" ht="13.5">
      <c r="A406">
        <v>8.08</v>
      </c>
      <c r="B406" s="1">
        <v>-0.0002794</v>
      </c>
      <c r="C406" s="1">
        <v>4.672E-06</v>
      </c>
      <c r="D406" s="1">
        <v>0.001294</v>
      </c>
      <c r="E406" s="3">
        <v>-0.0003398</v>
      </c>
      <c r="F406" s="3">
        <v>5.815E-05</v>
      </c>
      <c r="G406" s="3">
        <v>0.0004226</v>
      </c>
      <c r="H406" s="1">
        <v>-0.0002794</v>
      </c>
      <c r="I406" s="1">
        <v>4.672E-06</v>
      </c>
      <c r="J406" s="1">
        <v>0.0009149</v>
      </c>
      <c r="K406" s="3">
        <f t="shared" si="12"/>
        <v>0.0246602</v>
      </c>
      <c r="L406" s="3">
        <f t="shared" si="13"/>
        <v>0.0004226</v>
      </c>
    </row>
    <row r="407" spans="1:12" ht="13.5">
      <c r="A407">
        <v>8.1</v>
      </c>
      <c r="B407" s="1">
        <v>-0.0002535</v>
      </c>
      <c r="C407" s="1">
        <v>3.456E-06</v>
      </c>
      <c r="D407" s="1">
        <v>0.001157</v>
      </c>
      <c r="E407" s="3">
        <v>-0.000326</v>
      </c>
      <c r="F407" s="3">
        <v>2.462E-05</v>
      </c>
      <c r="G407" s="3">
        <v>0.0004146</v>
      </c>
      <c r="H407" s="1">
        <v>-0.0002535</v>
      </c>
      <c r="I407" s="1">
        <v>3.456E-06</v>
      </c>
      <c r="J407" s="1">
        <v>0.0008095</v>
      </c>
      <c r="K407" s="3">
        <f t="shared" si="12"/>
        <v>0.024674</v>
      </c>
      <c r="L407" s="3">
        <f t="shared" si="13"/>
        <v>0.0004146</v>
      </c>
    </row>
    <row r="408" spans="1:12" ht="13.5">
      <c r="A408">
        <v>8.12</v>
      </c>
      <c r="B408" s="1">
        <v>-0.0001948</v>
      </c>
      <c r="C408" s="1">
        <v>5.103E-07</v>
      </c>
      <c r="D408" s="1">
        <v>0.001019</v>
      </c>
      <c r="E408" s="3">
        <v>-0.000284</v>
      </c>
      <c r="F408" s="3">
        <v>-1.059E-05</v>
      </c>
      <c r="G408" s="3">
        <v>0.0004111</v>
      </c>
      <c r="H408" s="1">
        <v>-0.0001948</v>
      </c>
      <c r="I408" s="1">
        <v>5.103E-07</v>
      </c>
      <c r="J408" s="1">
        <v>0.0007027</v>
      </c>
      <c r="K408" s="3">
        <f t="shared" si="12"/>
        <v>0.024716000000000002</v>
      </c>
      <c r="L408" s="3">
        <f t="shared" si="13"/>
        <v>0.0004111</v>
      </c>
    </row>
    <row r="409" spans="1:12" ht="13.5">
      <c r="A409">
        <v>8.14</v>
      </c>
      <c r="B409" s="1">
        <v>-0.0001177</v>
      </c>
      <c r="C409" s="1">
        <v>-3.4E-06</v>
      </c>
      <c r="D409" s="1">
        <v>0.0008874</v>
      </c>
      <c r="E409" s="3">
        <v>-0.0002257</v>
      </c>
      <c r="F409" s="3">
        <v>-4.345E-05</v>
      </c>
      <c r="G409" s="3">
        <v>0.0004154</v>
      </c>
      <c r="H409" s="1">
        <v>-0.0001177</v>
      </c>
      <c r="I409" s="1">
        <v>-3.4E-06</v>
      </c>
      <c r="J409" s="1">
        <v>0.0005992</v>
      </c>
      <c r="K409" s="3">
        <f t="shared" si="12"/>
        <v>0.024774300000000003</v>
      </c>
      <c r="L409" s="3">
        <f t="shared" si="13"/>
        <v>0.0004154</v>
      </c>
    </row>
    <row r="410" spans="1:12" ht="13.5">
      <c r="A410">
        <v>8.16</v>
      </c>
      <c r="B410" s="1">
        <v>-3.698E-05</v>
      </c>
      <c r="C410" s="1">
        <v>-7.489E-06</v>
      </c>
      <c r="D410" s="1">
        <v>0.000767</v>
      </c>
      <c r="E410" s="3">
        <v>-0.0001635</v>
      </c>
      <c r="F410" s="3">
        <v>-7.013E-05</v>
      </c>
      <c r="G410" s="3">
        <v>0.0004306</v>
      </c>
      <c r="H410" s="1">
        <v>-3.698E-05</v>
      </c>
      <c r="I410" s="1">
        <v>-7.489E-06</v>
      </c>
      <c r="J410" s="1">
        <v>0.000503</v>
      </c>
      <c r="K410" s="3">
        <f t="shared" si="12"/>
        <v>0.0248365</v>
      </c>
      <c r="L410" s="3">
        <f t="shared" si="13"/>
        <v>0.0004306</v>
      </c>
    </row>
    <row r="411" spans="1:12" ht="13.5">
      <c r="A411">
        <v>8.18</v>
      </c>
      <c r="B411" s="1">
        <v>3.457E-05</v>
      </c>
      <c r="C411" s="1">
        <v>-1.107E-05</v>
      </c>
      <c r="D411" s="1">
        <v>0.0006627</v>
      </c>
      <c r="E411" s="3">
        <v>-0.0001078</v>
      </c>
      <c r="F411" s="3">
        <v>-8.738E-05</v>
      </c>
      <c r="G411" s="3">
        <v>0.000459</v>
      </c>
      <c r="H411" s="1">
        <v>3.457E-05</v>
      </c>
      <c r="I411" s="1">
        <v>-1.107E-05</v>
      </c>
      <c r="J411" s="1">
        <v>0.0004175</v>
      </c>
      <c r="K411" s="3">
        <f t="shared" si="12"/>
        <v>0.0248922</v>
      </c>
      <c r="L411" s="3">
        <f t="shared" si="13"/>
        <v>0.000459</v>
      </c>
    </row>
    <row r="412" spans="1:12" ht="13.5">
      <c r="A412">
        <v>8.2</v>
      </c>
      <c r="B412" s="1">
        <v>8.767E-05</v>
      </c>
      <c r="C412" s="1">
        <v>-1.368E-05</v>
      </c>
      <c r="D412" s="1">
        <v>0.0005774</v>
      </c>
      <c r="E412" s="3">
        <v>-6.572E-05</v>
      </c>
      <c r="F412" s="3">
        <v>-9.295E-05</v>
      </c>
      <c r="G412" s="3">
        <v>0.000502</v>
      </c>
      <c r="H412" s="1">
        <v>8.767E-05</v>
      </c>
      <c r="I412" s="1">
        <v>-1.368E-05</v>
      </c>
      <c r="J412" s="1">
        <v>0.0003449</v>
      </c>
      <c r="K412" s="3">
        <f t="shared" si="12"/>
        <v>0.024934280000000003</v>
      </c>
      <c r="L412" s="3">
        <f t="shared" si="13"/>
        <v>0.000502</v>
      </c>
    </row>
    <row r="413" spans="1:12" ht="13.5">
      <c r="A413">
        <v>8.22</v>
      </c>
      <c r="B413" s="1">
        <v>0.0001176</v>
      </c>
      <c r="C413" s="1">
        <v>-1.506E-05</v>
      </c>
      <c r="D413" s="1">
        <v>0.0005127</v>
      </c>
      <c r="E413" s="3">
        <v>-4.055E-05</v>
      </c>
      <c r="F413" s="3">
        <v>-8.576E-05</v>
      </c>
      <c r="G413" s="3">
        <v>0.00056</v>
      </c>
      <c r="H413" s="1">
        <v>0.0001176</v>
      </c>
      <c r="I413" s="1">
        <v>-1.506E-05</v>
      </c>
      <c r="J413" s="1">
        <v>0.0002865</v>
      </c>
      <c r="K413" s="3">
        <f t="shared" si="12"/>
        <v>0.02495945</v>
      </c>
      <c r="L413" s="3">
        <f t="shared" si="13"/>
        <v>0.00056</v>
      </c>
    </row>
    <row r="414" spans="1:12" ht="13.5">
      <c r="A414">
        <v>8.24</v>
      </c>
      <c r="B414" s="1">
        <v>0.0001241</v>
      </c>
      <c r="C414" s="1">
        <v>-1.524E-05</v>
      </c>
      <c r="D414" s="1">
        <v>0.0004683</v>
      </c>
      <c r="E414" s="3">
        <v>-3.155E-05</v>
      </c>
      <c r="F414" s="3">
        <v>-6.603E-05</v>
      </c>
      <c r="G414" s="3">
        <v>0.0006322</v>
      </c>
      <c r="H414" s="1">
        <v>0.0001241</v>
      </c>
      <c r="I414" s="1">
        <v>-1.524E-05</v>
      </c>
      <c r="J414" s="1">
        <v>0.0002424</v>
      </c>
      <c r="K414" s="3">
        <f t="shared" si="12"/>
        <v>0.02496845</v>
      </c>
      <c r="L414" s="3">
        <f t="shared" si="13"/>
        <v>0.0006322</v>
      </c>
    </row>
    <row r="415" spans="1:12" ht="13.5">
      <c r="A415">
        <v>8.26</v>
      </c>
      <c r="B415" s="1">
        <v>0.0001109</v>
      </c>
      <c r="C415" s="1">
        <v>-1.442E-05</v>
      </c>
      <c r="D415" s="1">
        <v>0.0004425</v>
      </c>
      <c r="E415" s="3">
        <v>-3.493E-05</v>
      </c>
      <c r="F415" s="3">
        <v>-3.529E-05</v>
      </c>
      <c r="G415" s="3">
        <v>0.0007165</v>
      </c>
      <c r="H415" s="1">
        <v>0.0001109</v>
      </c>
      <c r="I415" s="1">
        <v>-1.442E-05</v>
      </c>
      <c r="J415" s="1">
        <v>0.0002118</v>
      </c>
      <c r="K415" s="3">
        <f t="shared" si="12"/>
        <v>0.024965070000000002</v>
      </c>
      <c r="L415" s="3">
        <f t="shared" si="13"/>
        <v>0.0007165</v>
      </c>
    </row>
    <row r="416" spans="1:12" ht="13.5">
      <c r="A416">
        <v>8.28</v>
      </c>
      <c r="B416" s="1">
        <v>8.434E-05</v>
      </c>
      <c r="C416" s="1">
        <v>-1.297E-05</v>
      </c>
      <c r="D416" s="1">
        <v>0.000432</v>
      </c>
      <c r="E416" s="3">
        <v>-4.494E-05</v>
      </c>
      <c r="F416" s="3">
        <v>3.84E-06</v>
      </c>
      <c r="G416" s="3">
        <v>0.0008099</v>
      </c>
      <c r="H416" s="1">
        <v>8.434E-05</v>
      </c>
      <c r="I416" s="1">
        <v>-1.297E-05</v>
      </c>
      <c r="J416" s="1">
        <v>0.0001929</v>
      </c>
      <c r="K416" s="3">
        <f t="shared" si="12"/>
        <v>0.02495506</v>
      </c>
      <c r="L416" s="3">
        <f t="shared" si="13"/>
        <v>0.0008099</v>
      </c>
    </row>
    <row r="417" spans="1:12" ht="13.5">
      <c r="A417">
        <v>8.3</v>
      </c>
      <c r="B417" s="1">
        <v>5.208E-05</v>
      </c>
      <c r="C417" s="1">
        <v>-1.129E-05</v>
      </c>
      <c r="D417" s="1">
        <v>0.000433</v>
      </c>
      <c r="E417" s="3">
        <v>-5.527E-05</v>
      </c>
      <c r="F417" s="3">
        <v>4.783E-05</v>
      </c>
      <c r="G417" s="3">
        <v>0.0009084</v>
      </c>
      <c r="H417" s="1">
        <v>5.208E-05</v>
      </c>
      <c r="I417" s="1">
        <v>-1.129E-05</v>
      </c>
      <c r="J417" s="1">
        <v>0.0001834</v>
      </c>
      <c r="K417" s="3">
        <f t="shared" si="12"/>
        <v>0.024944730000000002</v>
      </c>
      <c r="L417" s="3">
        <f t="shared" si="13"/>
        <v>0.0009084</v>
      </c>
    </row>
    <row r="418" spans="1:12" ht="13.5">
      <c r="A418">
        <v>8.32</v>
      </c>
      <c r="B418" s="1">
        <v>2.157E-05</v>
      </c>
      <c r="C418" s="1">
        <v>-9.772E-06</v>
      </c>
      <c r="D418" s="1">
        <v>0.0004408</v>
      </c>
      <c r="E418" s="3">
        <v>-6.032E-05</v>
      </c>
      <c r="F418" s="3">
        <v>9.26E-05</v>
      </c>
      <c r="G418" s="3">
        <v>0.001008</v>
      </c>
      <c r="H418" s="1">
        <v>2.157E-05</v>
      </c>
      <c r="I418" s="1">
        <v>-9.772E-06</v>
      </c>
      <c r="J418" s="1">
        <v>0.0001806</v>
      </c>
      <c r="K418" s="3">
        <f t="shared" si="12"/>
        <v>0.024939680000000002</v>
      </c>
      <c r="L418" s="3">
        <f t="shared" si="13"/>
        <v>0.001008</v>
      </c>
    </row>
    <row r="419" spans="1:12" ht="13.5">
      <c r="A419">
        <v>8.34</v>
      </c>
      <c r="B419" s="1">
        <v>-1.159E-06</v>
      </c>
      <c r="C419" s="1">
        <v>-8.73E-06</v>
      </c>
      <c r="D419" s="1">
        <v>0.0004505</v>
      </c>
      <c r="E419" s="3">
        <v>-5.625E-05</v>
      </c>
      <c r="F419" s="3">
        <v>0.0001339</v>
      </c>
      <c r="G419" s="3">
        <v>0.001103</v>
      </c>
      <c r="H419" s="1">
        <v>-1.159E-06</v>
      </c>
      <c r="I419" s="1">
        <v>-8.73E-06</v>
      </c>
      <c r="J419" s="1">
        <v>0.0001818</v>
      </c>
      <c r="K419" s="3">
        <f t="shared" si="12"/>
        <v>0.02494375</v>
      </c>
      <c r="L419" s="3">
        <f t="shared" si="13"/>
        <v>0.001103</v>
      </c>
    </row>
    <row r="420" spans="1:12" ht="13.5">
      <c r="A420">
        <v>8.36</v>
      </c>
      <c r="B420" s="1">
        <v>-1.23E-05</v>
      </c>
      <c r="C420" s="1">
        <v>-8.346E-06</v>
      </c>
      <c r="D420" s="1">
        <v>0.0004578</v>
      </c>
      <c r="E420" s="3">
        <v>-4.163E-05</v>
      </c>
      <c r="F420" s="3">
        <v>0.0001678</v>
      </c>
      <c r="G420" s="3">
        <v>0.00119</v>
      </c>
      <c r="H420" s="1">
        <v>-1.23E-05</v>
      </c>
      <c r="I420" s="1">
        <v>-8.346E-06</v>
      </c>
      <c r="J420" s="1">
        <v>0.0001842</v>
      </c>
      <c r="K420" s="3">
        <f t="shared" si="12"/>
        <v>0.02495837</v>
      </c>
      <c r="L420" s="3">
        <f t="shared" si="13"/>
        <v>0.00119</v>
      </c>
    </row>
    <row r="421" spans="1:12" ht="13.5">
      <c r="A421">
        <v>8.38</v>
      </c>
      <c r="B421" s="1">
        <v>-1.071E-05</v>
      </c>
      <c r="C421" s="1">
        <v>-8.661E-06</v>
      </c>
      <c r="D421" s="1">
        <v>0.0004589</v>
      </c>
      <c r="E421" s="3">
        <v>-1.756E-05</v>
      </c>
      <c r="F421" s="3">
        <v>0.0001907</v>
      </c>
      <c r="G421" s="3">
        <v>0.001264</v>
      </c>
      <c r="H421" s="1">
        <v>-1.071E-05</v>
      </c>
      <c r="I421" s="1">
        <v>-8.661E-06</v>
      </c>
      <c r="J421" s="1">
        <v>0.0001856</v>
      </c>
      <c r="K421" s="3">
        <f t="shared" si="12"/>
        <v>0.02498244</v>
      </c>
      <c r="L421" s="3">
        <f t="shared" si="13"/>
        <v>0.001264</v>
      </c>
    </row>
    <row r="422" spans="1:12" ht="13.5">
      <c r="A422">
        <v>8.4</v>
      </c>
      <c r="B422" s="1">
        <v>2.212E-06</v>
      </c>
      <c r="C422" s="1">
        <v>-9.58E-06</v>
      </c>
      <c r="D422" s="1">
        <v>0.0004508</v>
      </c>
      <c r="E422" s="3">
        <v>1.261E-05</v>
      </c>
      <c r="F422" s="3">
        <v>0.0002001</v>
      </c>
      <c r="G422" s="3">
        <v>0.001323</v>
      </c>
      <c r="H422" s="1">
        <v>2.212E-06</v>
      </c>
      <c r="I422" s="1">
        <v>-9.58E-06</v>
      </c>
      <c r="J422" s="1">
        <v>0.0001842</v>
      </c>
      <c r="K422" s="3">
        <f t="shared" si="12"/>
        <v>0.02501261</v>
      </c>
      <c r="L422" s="3">
        <f t="shared" si="13"/>
        <v>0.001323</v>
      </c>
    </row>
    <row r="423" spans="1:12" ht="13.5">
      <c r="A423">
        <v>8.42</v>
      </c>
      <c r="B423" s="1">
        <v>2.311E-05</v>
      </c>
      <c r="C423" s="1">
        <v>-1.09E-05</v>
      </c>
      <c r="D423" s="1">
        <v>0.0004317</v>
      </c>
      <c r="E423" s="3">
        <v>4.402E-05</v>
      </c>
      <c r="F423" s="3">
        <v>0.0001947</v>
      </c>
      <c r="G423" s="3">
        <v>0.001363</v>
      </c>
      <c r="H423" s="1">
        <v>2.311E-05</v>
      </c>
      <c r="I423" s="1">
        <v>-1.09E-05</v>
      </c>
      <c r="J423" s="1">
        <v>0.0001788</v>
      </c>
      <c r="K423" s="3">
        <f t="shared" si="12"/>
        <v>0.02504402</v>
      </c>
      <c r="L423" s="3">
        <f t="shared" si="13"/>
        <v>0.001363</v>
      </c>
    </row>
    <row r="424" spans="1:12" ht="13.5">
      <c r="A424">
        <v>8.44</v>
      </c>
      <c r="B424" s="1">
        <v>4.74E-05</v>
      </c>
      <c r="C424" s="1">
        <v>-1.238E-05</v>
      </c>
      <c r="D424" s="1">
        <v>0.0004009</v>
      </c>
      <c r="E424" s="3">
        <v>7.121E-05</v>
      </c>
      <c r="F424" s="3">
        <v>0.0001741</v>
      </c>
      <c r="G424" s="3">
        <v>0.001384</v>
      </c>
      <c r="H424" s="1">
        <v>4.74E-05</v>
      </c>
      <c r="I424" s="1">
        <v>-1.238E-05</v>
      </c>
      <c r="J424" s="1">
        <v>0.0001688</v>
      </c>
      <c r="K424" s="3">
        <f t="shared" si="12"/>
        <v>0.02507121</v>
      </c>
      <c r="L424" s="3">
        <f t="shared" si="13"/>
        <v>0.001384</v>
      </c>
    </row>
    <row r="425" spans="1:12" ht="13.5">
      <c r="A425">
        <v>8.46</v>
      </c>
      <c r="B425" s="1">
        <v>7.024E-05</v>
      </c>
      <c r="C425" s="1">
        <v>-1.372E-05</v>
      </c>
      <c r="D425" s="1">
        <v>0.0003587</v>
      </c>
      <c r="E425" s="3">
        <v>8.915E-05</v>
      </c>
      <c r="F425" s="3">
        <v>0.0001395</v>
      </c>
      <c r="G425" s="3">
        <v>0.001384</v>
      </c>
      <c r="H425" s="1">
        <v>7.024E-05</v>
      </c>
      <c r="I425" s="1">
        <v>-1.372E-05</v>
      </c>
      <c r="J425" s="1">
        <v>0.0001543</v>
      </c>
      <c r="K425" s="3">
        <f t="shared" si="12"/>
        <v>0.02508915</v>
      </c>
      <c r="L425" s="3">
        <f t="shared" si="13"/>
        <v>0.001384</v>
      </c>
    </row>
    <row r="426" spans="1:12" ht="13.5">
      <c r="A426">
        <v>8.48</v>
      </c>
      <c r="B426" s="1">
        <v>8.748E-05</v>
      </c>
      <c r="C426" s="1">
        <v>-1.472E-05</v>
      </c>
      <c r="D426" s="1">
        <v>0.0003067</v>
      </c>
      <c r="E426" s="3">
        <v>9.421E-05</v>
      </c>
      <c r="F426" s="3">
        <v>9.315E-05</v>
      </c>
      <c r="G426" s="3">
        <v>0.001366</v>
      </c>
      <c r="H426" s="1">
        <v>8.748E-05</v>
      </c>
      <c r="I426" s="1">
        <v>-1.472E-05</v>
      </c>
      <c r="J426" s="1">
        <v>0.0001358</v>
      </c>
      <c r="K426" s="3">
        <f t="shared" si="12"/>
        <v>0.025094210000000002</v>
      </c>
      <c r="L426" s="3">
        <f t="shared" si="13"/>
        <v>0.001366</v>
      </c>
    </row>
    <row r="427" spans="1:12" ht="13.5">
      <c r="A427">
        <v>8.5</v>
      </c>
      <c r="B427" s="1">
        <v>9.634E-05</v>
      </c>
      <c r="C427" s="1">
        <v>-1.519E-05</v>
      </c>
      <c r="D427" s="1">
        <v>0.0002468</v>
      </c>
      <c r="E427" s="3">
        <v>8.479E-05</v>
      </c>
      <c r="F427" s="3">
        <v>3.82E-05</v>
      </c>
      <c r="G427" s="3">
        <v>0.001329</v>
      </c>
      <c r="H427" s="1">
        <v>9.634E-05</v>
      </c>
      <c r="I427" s="1">
        <v>-1.519E-05</v>
      </c>
      <c r="J427" s="1">
        <v>0.000114</v>
      </c>
      <c r="K427" s="3">
        <f t="shared" si="12"/>
        <v>0.025084790000000003</v>
      </c>
      <c r="L427" s="3">
        <f t="shared" si="13"/>
        <v>0.001329</v>
      </c>
    </row>
    <row r="428" spans="1:12" ht="13.5">
      <c r="A428">
        <v>8.52</v>
      </c>
      <c r="B428" s="1">
        <v>9.584E-05</v>
      </c>
      <c r="C428" s="1">
        <v>-1.506E-05</v>
      </c>
      <c r="D428" s="1">
        <v>0.0001815</v>
      </c>
      <c r="E428" s="3">
        <v>6.171E-05</v>
      </c>
      <c r="F428" s="3">
        <v>-2.14E-05</v>
      </c>
      <c r="G428" s="3">
        <v>0.001275</v>
      </c>
      <c r="H428" s="1">
        <v>9.584E-05</v>
      </c>
      <c r="I428" s="1">
        <v>-1.506E-05</v>
      </c>
      <c r="J428" s="1">
        <v>8.996E-05</v>
      </c>
      <c r="K428" s="3">
        <f t="shared" si="12"/>
        <v>0.02506171</v>
      </c>
      <c r="L428" s="3">
        <f t="shared" si="13"/>
        <v>0.001275</v>
      </c>
    </row>
    <row r="429" spans="1:12" ht="13.5">
      <c r="A429">
        <v>8.54</v>
      </c>
      <c r="B429" s="1">
        <v>8.687E-05</v>
      </c>
      <c r="C429" s="1">
        <v>-1.436E-05</v>
      </c>
      <c r="D429" s="1">
        <v>0.0001135</v>
      </c>
      <c r="E429" s="3">
        <v>2.814E-05</v>
      </c>
      <c r="F429" s="3">
        <v>-8.131E-05</v>
      </c>
      <c r="G429" s="3">
        <v>0.001207</v>
      </c>
      <c r="H429" s="1">
        <v>8.687E-05</v>
      </c>
      <c r="I429" s="1">
        <v>-1.436E-05</v>
      </c>
      <c r="J429" s="1">
        <v>6.478E-05</v>
      </c>
      <c r="K429" s="3">
        <f t="shared" si="12"/>
        <v>0.02502814</v>
      </c>
      <c r="L429" s="3">
        <f t="shared" si="13"/>
        <v>0.001207</v>
      </c>
    </row>
    <row r="430" spans="1:12" ht="13.5">
      <c r="A430">
        <v>8.56</v>
      </c>
      <c r="B430" s="1">
        <v>7.194E-05</v>
      </c>
      <c r="C430" s="1">
        <v>-1.316E-05</v>
      </c>
      <c r="D430" s="1">
        <v>4.531E-05</v>
      </c>
      <c r="E430" s="3">
        <v>-1.086E-05</v>
      </c>
      <c r="F430" s="3">
        <v>-0.0001372</v>
      </c>
      <c r="G430" s="3">
        <v>0.001126</v>
      </c>
      <c r="H430" s="1">
        <v>7.194E-05</v>
      </c>
      <c r="I430" s="1">
        <v>-1.316E-05</v>
      </c>
      <c r="J430" s="1">
        <v>3.936E-05</v>
      </c>
      <c r="K430" s="3">
        <f t="shared" si="12"/>
        <v>0.02498914</v>
      </c>
      <c r="L430" s="3">
        <f t="shared" si="13"/>
        <v>0.001126</v>
      </c>
    </row>
    <row r="431" spans="1:12" ht="13.5">
      <c r="A431">
        <v>8.58</v>
      </c>
      <c r="B431" s="1">
        <v>5.458E-05</v>
      </c>
      <c r="C431" s="1">
        <v>-1.159E-05</v>
      </c>
      <c r="D431" s="1">
        <v>-2.09E-05</v>
      </c>
      <c r="E431" s="3">
        <v>-4.905E-05</v>
      </c>
      <c r="F431" s="3">
        <v>-0.000185</v>
      </c>
      <c r="G431" s="3">
        <v>0.001035</v>
      </c>
      <c r="H431" s="1">
        <v>5.458E-05</v>
      </c>
      <c r="I431" s="1">
        <v>-1.159E-05</v>
      </c>
      <c r="J431" s="1">
        <v>1.442E-05</v>
      </c>
      <c r="K431" s="3">
        <f t="shared" si="12"/>
        <v>0.024950950000000003</v>
      </c>
      <c r="L431" s="3">
        <f t="shared" si="13"/>
        <v>0.001035</v>
      </c>
    </row>
    <row r="432" spans="1:12" ht="13.5">
      <c r="A432">
        <v>8.6</v>
      </c>
      <c r="B432" s="1">
        <v>3.864E-05</v>
      </c>
      <c r="C432" s="1">
        <v>-9.781E-06</v>
      </c>
      <c r="D432" s="1">
        <v>-8.354E-05</v>
      </c>
      <c r="E432" s="3">
        <v>-7.992E-05</v>
      </c>
      <c r="F432" s="3">
        <v>-0.0002213</v>
      </c>
      <c r="G432" s="3">
        <v>0.0009348</v>
      </c>
      <c r="H432" s="1">
        <v>3.864E-05</v>
      </c>
      <c r="I432" s="1">
        <v>-9.781E-06</v>
      </c>
      <c r="J432" s="1">
        <v>-9.632E-06</v>
      </c>
      <c r="K432" s="3">
        <f t="shared" si="12"/>
        <v>0.02492008</v>
      </c>
      <c r="L432" s="3">
        <f t="shared" si="13"/>
        <v>0.0009348</v>
      </c>
    </row>
    <row r="433" spans="1:12" ht="13.5">
      <c r="A433">
        <v>8.62</v>
      </c>
      <c r="B433" s="1">
        <v>2.748E-05</v>
      </c>
      <c r="C433" s="1">
        <v>-7.839E-06</v>
      </c>
      <c r="D433" s="1">
        <v>-0.0001417</v>
      </c>
      <c r="E433" s="3">
        <v>-9.77E-05</v>
      </c>
      <c r="F433" s="3">
        <v>-0.0002437</v>
      </c>
      <c r="G433" s="3">
        <v>0.0008268</v>
      </c>
      <c r="H433" s="1">
        <v>2.748E-05</v>
      </c>
      <c r="I433" s="1">
        <v>-7.839E-06</v>
      </c>
      <c r="J433" s="1">
        <v>-3.271E-05</v>
      </c>
      <c r="K433" s="3">
        <f t="shared" si="12"/>
        <v>0.024902300000000002</v>
      </c>
      <c r="L433" s="3">
        <f t="shared" si="13"/>
        <v>0.0008268</v>
      </c>
    </row>
    <row r="434" spans="1:12" ht="13.5">
      <c r="A434">
        <v>8.64</v>
      </c>
      <c r="B434" s="1">
        <v>2.333E-05</v>
      </c>
      <c r="C434" s="1">
        <v>-5.804E-06</v>
      </c>
      <c r="D434" s="1">
        <v>-0.000195</v>
      </c>
      <c r="E434" s="3">
        <v>-9.819E-05</v>
      </c>
      <c r="F434" s="3">
        <v>-0.0002509</v>
      </c>
      <c r="G434" s="3">
        <v>0.0007116</v>
      </c>
      <c r="H434" s="1">
        <v>2.333E-05</v>
      </c>
      <c r="I434" s="1">
        <v>-5.804E-06</v>
      </c>
      <c r="J434" s="1">
        <v>-5.502E-05</v>
      </c>
      <c r="K434" s="3">
        <f t="shared" si="12"/>
        <v>0.02490181</v>
      </c>
      <c r="L434" s="3">
        <f t="shared" si="13"/>
        <v>0.0007116</v>
      </c>
    </row>
    <row r="435" spans="1:12" ht="13.5">
      <c r="A435">
        <v>8.66</v>
      </c>
      <c r="B435" s="1">
        <v>2.676E-05</v>
      </c>
      <c r="C435" s="1">
        <v>-3.646E-06</v>
      </c>
      <c r="D435" s="1">
        <v>-0.0002439</v>
      </c>
      <c r="E435" s="3">
        <v>-7.935E-05</v>
      </c>
      <c r="F435" s="3">
        <v>-0.0002426</v>
      </c>
      <c r="G435" s="3">
        <v>0.0005896</v>
      </c>
      <c r="H435" s="1">
        <v>2.676E-05</v>
      </c>
      <c r="I435" s="1">
        <v>-3.646E-06</v>
      </c>
      <c r="J435" s="1">
        <v>-7.7E-05</v>
      </c>
      <c r="K435" s="3">
        <f t="shared" si="12"/>
        <v>0.024920650000000003</v>
      </c>
      <c r="L435" s="3">
        <f t="shared" si="13"/>
        <v>0.0005896</v>
      </c>
    </row>
    <row r="436" spans="1:12" ht="13.5">
      <c r="A436">
        <v>8.68</v>
      </c>
      <c r="B436" s="1">
        <v>3.654E-05</v>
      </c>
      <c r="C436" s="1">
        <v>-1.268E-06</v>
      </c>
      <c r="D436" s="1">
        <v>-0.0002892</v>
      </c>
      <c r="E436" s="3">
        <v>-4.16E-05</v>
      </c>
      <c r="F436" s="3">
        <v>-0.00022</v>
      </c>
      <c r="G436" s="3">
        <v>0.0004609</v>
      </c>
      <c r="H436" s="1">
        <v>3.654E-05</v>
      </c>
      <c r="I436" s="1">
        <v>-1.268E-06</v>
      </c>
      <c r="J436" s="1">
        <v>-9.925E-05</v>
      </c>
      <c r="K436" s="3">
        <f t="shared" si="12"/>
        <v>0.024958400000000002</v>
      </c>
      <c r="L436" s="3">
        <f t="shared" si="13"/>
        <v>0.0004609</v>
      </c>
    </row>
    <row r="437" spans="1:12" ht="13.5">
      <c r="A437">
        <v>8.7</v>
      </c>
      <c r="B437" s="1">
        <v>4.991E-05</v>
      </c>
      <c r="C437" s="1">
        <v>1.48E-06</v>
      </c>
      <c r="D437" s="1">
        <v>-0.000332</v>
      </c>
      <c r="E437" s="3">
        <v>1.23E-05</v>
      </c>
      <c r="F437" s="3">
        <v>-0.0001852</v>
      </c>
      <c r="G437" s="3">
        <v>0.0003257</v>
      </c>
      <c r="H437" s="1">
        <v>4.991E-05</v>
      </c>
      <c r="I437" s="1">
        <v>1.48E-06</v>
      </c>
      <c r="J437" s="1">
        <v>-0.0001224</v>
      </c>
      <c r="K437" s="3">
        <f t="shared" si="12"/>
        <v>0.0250123</v>
      </c>
      <c r="L437" s="3">
        <f t="shared" si="13"/>
        <v>0.0003257</v>
      </c>
    </row>
    <row r="438" spans="1:12" ht="13.5">
      <c r="A438">
        <v>8.72</v>
      </c>
      <c r="B438" s="1">
        <v>6.289E-05</v>
      </c>
      <c r="C438" s="1">
        <v>4.752E-06</v>
      </c>
      <c r="D438" s="1">
        <v>-0.0003735</v>
      </c>
      <c r="E438" s="3">
        <v>7.771E-05</v>
      </c>
      <c r="F438" s="3">
        <v>-0.0001415</v>
      </c>
      <c r="G438" s="3">
        <v>0.000184</v>
      </c>
      <c r="H438" s="1">
        <v>6.289E-05</v>
      </c>
      <c r="I438" s="1">
        <v>4.752E-06</v>
      </c>
      <c r="J438" s="1">
        <v>-0.000147</v>
      </c>
      <c r="K438" s="3">
        <f t="shared" si="12"/>
        <v>0.025077710000000003</v>
      </c>
      <c r="L438" s="3">
        <f t="shared" si="13"/>
        <v>0.000184</v>
      </c>
    </row>
    <row r="439" spans="1:12" ht="13.5">
      <c r="A439">
        <v>8.74</v>
      </c>
      <c r="B439" s="1">
        <v>7.12E-05</v>
      </c>
      <c r="C439" s="1">
        <v>8.676E-06</v>
      </c>
      <c r="D439" s="1">
        <v>-0.000415</v>
      </c>
      <c r="E439" s="3">
        <v>0.0001489</v>
      </c>
      <c r="F439" s="3">
        <v>-9.254E-05</v>
      </c>
      <c r="G439" s="3">
        <v>3.64E-05</v>
      </c>
      <c r="H439" s="1">
        <v>7.12E-05</v>
      </c>
      <c r="I439" s="1">
        <v>8.676E-06</v>
      </c>
      <c r="J439" s="1">
        <v>-0.0001735</v>
      </c>
      <c r="K439" s="3">
        <f t="shared" si="12"/>
        <v>0.025148900000000002</v>
      </c>
      <c r="L439" s="3">
        <f t="shared" si="13"/>
        <v>3.64E-05</v>
      </c>
    </row>
    <row r="440" spans="1:12" ht="13.5">
      <c r="A440">
        <v>8.76</v>
      </c>
      <c r="B440" s="1">
        <v>7.094E-05</v>
      </c>
      <c r="C440" s="1">
        <v>1.329E-05</v>
      </c>
      <c r="D440" s="1">
        <v>-0.0004573</v>
      </c>
      <c r="E440" s="3">
        <v>0.0002198</v>
      </c>
      <c r="F440" s="3">
        <v>-4.262E-05</v>
      </c>
      <c r="G440" s="3">
        <v>-0.0001161</v>
      </c>
      <c r="H440" s="1">
        <v>7.094E-05</v>
      </c>
      <c r="I440" s="1">
        <v>1.329E-05</v>
      </c>
      <c r="J440" s="1">
        <v>-0.000202</v>
      </c>
      <c r="K440" s="3">
        <f t="shared" si="12"/>
        <v>0.0252198</v>
      </c>
      <c r="L440" s="3">
        <f t="shared" si="13"/>
        <v>-0.0001161</v>
      </c>
    </row>
    <row r="441" spans="1:12" ht="13.5">
      <c r="A441">
        <v>8.78</v>
      </c>
      <c r="B441" s="1">
        <v>5.958E-05</v>
      </c>
      <c r="C441" s="1">
        <v>1.853E-05</v>
      </c>
      <c r="D441" s="1">
        <v>-0.0005008</v>
      </c>
      <c r="E441" s="3">
        <v>0.0002853</v>
      </c>
      <c r="F441" s="3">
        <v>4.06E-06</v>
      </c>
      <c r="G441" s="3">
        <v>-0.0002721</v>
      </c>
      <c r="H441" s="1">
        <v>5.958E-05</v>
      </c>
      <c r="I441" s="1">
        <v>1.853E-05</v>
      </c>
      <c r="J441" s="1">
        <v>-0.0002324</v>
      </c>
      <c r="K441" s="3">
        <f t="shared" si="12"/>
        <v>0.0252853</v>
      </c>
      <c r="L441" s="3">
        <f t="shared" si="13"/>
        <v>-0.0002721</v>
      </c>
    </row>
    <row r="442" spans="1:12" ht="13.5">
      <c r="A442">
        <v>8.8</v>
      </c>
      <c r="B442" s="1">
        <v>3.644E-05</v>
      </c>
      <c r="C442" s="1">
        <v>2.415E-05</v>
      </c>
      <c r="D442" s="1">
        <v>-0.0005456</v>
      </c>
      <c r="E442" s="3">
        <v>0.0003417</v>
      </c>
      <c r="F442" s="3">
        <v>4.359E-05</v>
      </c>
      <c r="G442" s="3">
        <v>-0.0004293</v>
      </c>
      <c r="H442" s="1">
        <v>3.644E-05</v>
      </c>
      <c r="I442" s="1">
        <v>2.415E-05</v>
      </c>
      <c r="J442" s="1">
        <v>-0.0002641</v>
      </c>
      <c r="K442" s="3">
        <f t="shared" si="12"/>
        <v>0.0253417</v>
      </c>
      <c r="L442" s="3">
        <f t="shared" si="13"/>
        <v>-0.0004293</v>
      </c>
    </row>
    <row r="443" spans="1:12" ht="13.5">
      <c r="A443">
        <v>8.82</v>
      </c>
      <c r="B443" s="1">
        <v>3.121E-06</v>
      </c>
      <c r="C443" s="1">
        <v>2.98E-05</v>
      </c>
      <c r="D443" s="1">
        <v>-0.0005909</v>
      </c>
      <c r="E443" s="3">
        <v>0.0003873</v>
      </c>
      <c r="F443" s="3">
        <v>7.267E-05</v>
      </c>
      <c r="G443" s="3">
        <v>-0.000585</v>
      </c>
      <c r="H443" s="1">
        <v>3.121E-06</v>
      </c>
      <c r="I443" s="1">
        <v>2.98E-05</v>
      </c>
      <c r="J443" s="1">
        <v>-0.0002963</v>
      </c>
      <c r="K443" s="3">
        <f t="shared" si="12"/>
        <v>0.0253873</v>
      </c>
      <c r="L443" s="3">
        <f t="shared" si="13"/>
        <v>-0.000585</v>
      </c>
    </row>
    <row r="444" spans="1:12" ht="13.5">
      <c r="A444">
        <v>8.84</v>
      </c>
      <c r="B444" s="1">
        <v>-3.66E-05</v>
      </c>
      <c r="C444" s="1">
        <v>3.499E-05</v>
      </c>
      <c r="D444" s="1">
        <v>-0.0006356</v>
      </c>
      <c r="E444" s="3">
        <v>0.0004227</v>
      </c>
      <c r="F444" s="3">
        <v>8.887E-05</v>
      </c>
      <c r="G444" s="3">
        <v>-0.0007359</v>
      </c>
      <c r="H444" s="1">
        <v>-3.66E-05</v>
      </c>
      <c r="I444" s="1">
        <v>3.499E-05</v>
      </c>
      <c r="J444" s="1">
        <v>-0.0003281</v>
      </c>
      <c r="K444" s="3">
        <f t="shared" si="12"/>
        <v>0.025422700000000003</v>
      </c>
      <c r="L444" s="3">
        <f t="shared" si="13"/>
        <v>-0.0007359</v>
      </c>
    </row>
    <row r="445" spans="1:12" ht="13.5">
      <c r="A445">
        <v>8.86</v>
      </c>
      <c r="B445" s="1">
        <v>-7.729E-05</v>
      </c>
      <c r="C445" s="1">
        <v>3.914E-05</v>
      </c>
      <c r="D445" s="1">
        <v>-0.0006781</v>
      </c>
      <c r="E445" s="3">
        <v>0.0004505</v>
      </c>
      <c r="F445" s="3">
        <v>9.084E-05</v>
      </c>
      <c r="G445" s="3">
        <v>-0.0008785</v>
      </c>
      <c r="H445" s="1">
        <v>-7.729E-05</v>
      </c>
      <c r="I445" s="1">
        <v>3.914E-05</v>
      </c>
      <c r="J445" s="1">
        <v>-0.0003581</v>
      </c>
      <c r="K445" s="3">
        <f t="shared" si="12"/>
        <v>0.0254505</v>
      </c>
      <c r="L445" s="3">
        <f t="shared" si="13"/>
        <v>-0.0008785</v>
      </c>
    </row>
    <row r="446" spans="1:12" ht="13.5">
      <c r="A446">
        <v>8.88</v>
      </c>
      <c r="B446" s="1">
        <v>-0.0001128</v>
      </c>
      <c r="C446" s="1">
        <v>4.169E-05</v>
      </c>
      <c r="D446" s="1">
        <v>-0.0007165</v>
      </c>
      <c r="E446" s="3">
        <v>0.0004744</v>
      </c>
      <c r="F446" s="3">
        <v>7.839E-05</v>
      </c>
      <c r="G446" s="3">
        <v>-0.001009</v>
      </c>
      <c r="H446" s="1">
        <v>-0.0001128</v>
      </c>
      <c r="I446" s="1">
        <v>4.169E-05</v>
      </c>
      <c r="J446" s="1">
        <v>-0.0003851</v>
      </c>
      <c r="K446" s="3">
        <f t="shared" si="12"/>
        <v>0.0254744</v>
      </c>
      <c r="L446" s="3">
        <f t="shared" si="13"/>
        <v>-0.001009</v>
      </c>
    </row>
    <row r="447" spans="1:12" ht="13.5">
      <c r="A447">
        <v>8.9</v>
      </c>
      <c r="B447" s="1">
        <v>-0.0001374</v>
      </c>
      <c r="C447" s="1">
        <v>4.219E-05</v>
      </c>
      <c r="D447" s="1">
        <v>-0.0007487</v>
      </c>
      <c r="E447" s="3">
        <v>0.0004984</v>
      </c>
      <c r="F447" s="3">
        <v>5.254E-05</v>
      </c>
      <c r="G447" s="3">
        <v>-0.001124</v>
      </c>
      <c r="H447" s="1">
        <v>-0.0001374</v>
      </c>
      <c r="I447" s="1">
        <v>4.219E-05</v>
      </c>
      <c r="J447" s="1">
        <v>-0.0004076</v>
      </c>
      <c r="K447" s="3">
        <f t="shared" si="12"/>
        <v>0.0254984</v>
      </c>
      <c r="L447" s="3">
        <f t="shared" si="13"/>
        <v>-0.001124</v>
      </c>
    </row>
    <row r="448" spans="1:12" ht="13.5">
      <c r="A448">
        <v>8.92</v>
      </c>
      <c r="B448" s="1">
        <v>-0.0001475</v>
      </c>
      <c r="C448" s="1">
        <v>4.036E-05</v>
      </c>
      <c r="D448" s="1">
        <v>-0.0007728</v>
      </c>
      <c r="E448" s="3">
        <v>0.0005252</v>
      </c>
      <c r="F448" s="3">
        <v>1.539E-05</v>
      </c>
      <c r="G448" s="3">
        <v>-0.00122</v>
      </c>
      <c r="H448" s="1">
        <v>-0.0001475</v>
      </c>
      <c r="I448" s="1">
        <v>4.036E-05</v>
      </c>
      <c r="J448" s="1">
        <v>-0.0004246</v>
      </c>
      <c r="K448" s="3">
        <f t="shared" si="12"/>
        <v>0.0255252</v>
      </c>
      <c r="L448" s="3">
        <f t="shared" si="13"/>
        <v>-0.00122</v>
      </c>
    </row>
    <row r="449" spans="1:12" ht="13.5">
      <c r="A449">
        <v>8.94</v>
      </c>
      <c r="B449" s="1">
        <v>-0.0001427</v>
      </c>
      <c r="C449" s="1">
        <v>3.622E-05</v>
      </c>
      <c r="D449" s="1">
        <v>-0.0007871</v>
      </c>
      <c r="E449" s="3">
        <v>0.0005553</v>
      </c>
      <c r="F449" s="3">
        <v>-2.998E-05</v>
      </c>
      <c r="G449" s="3">
        <v>-0.001295</v>
      </c>
      <c r="H449" s="1">
        <v>-0.0001427</v>
      </c>
      <c r="I449" s="1">
        <v>3.622E-05</v>
      </c>
      <c r="J449" s="1">
        <v>-0.0004351</v>
      </c>
      <c r="K449" s="3">
        <f t="shared" si="12"/>
        <v>0.025555300000000003</v>
      </c>
      <c r="L449" s="3">
        <f t="shared" si="13"/>
        <v>-0.001295</v>
      </c>
    </row>
    <row r="450" spans="1:12" ht="13.5">
      <c r="A450">
        <v>8.96</v>
      </c>
      <c r="B450" s="1">
        <v>-0.0001272</v>
      </c>
      <c r="C450" s="1">
        <v>3.012E-05</v>
      </c>
      <c r="D450" s="1">
        <v>-0.0007905</v>
      </c>
      <c r="E450" s="3">
        <v>0.0005858</v>
      </c>
      <c r="F450" s="3">
        <v>-7.98E-05</v>
      </c>
      <c r="G450" s="3">
        <v>-0.001347</v>
      </c>
      <c r="H450" s="1">
        <v>-0.0001272</v>
      </c>
      <c r="I450" s="1">
        <v>3.012E-05</v>
      </c>
      <c r="J450" s="1">
        <v>-0.0004384</v>
      </c>
      <c r="K450" s="3">
        <f t="shared" si="12"/>
        <v>0.025585800000000002</v>
      </c>
      <c r="L450" s="3">
        <f t="shared" si="13"/>
        <v>-0.001347</v>
      </c>
    </row>
    <row r="451" spans="1:12" ht="13.5">
      <c r="A451">
        <v>8.98</v>
      </c>
      <c r="B451" s="1">
        <v>-0.0001104</v>
      </c>
      <c r="C451" s="1">
        <v>2.285E-05</v>
      </c>
      <c r="D451" s="1">
        <v>-0.0007821</v>
      </c>
      <c r="E451" s="3">
        <v>0.000609</v>
      </c>
      <c r="F451" s="3">
        <v>-0.0001298</v>
      </c>
      <c r="G451" s="3">
        <v>-0.001374</v>
      </c>
      <c r="H451" s="1">
        <v>-0.0001104</v>
      </c>
      <c r="I451" s="1">
        <v>2.285E-05</v>
      </c>
      <c r="J451" s="1">
        <v>-0.0004344</v>
      </c>
      <c r="K451" s="3">
        <f aca="true" t="shared" si="14" ref="K451:K514">E451+$M$1</f>
        <v>0.025609</v>
      </c>
      <c r="L451" s="3">
        <f aca="true" t="shared" si="15" ref="L451:L514">G451</f>
        <v>-0.001374</v>
      </c>
    </row>
    <row r="452" spans="1:12" ht="13.5">
      <c r="A452">
        <v>9</v>
      </c>
      <c r="B452" s="1">
        <v>-0.0001071</v>
      </c>
      <c r="C452" s="1">
        <v>1.554E-05</v>
      </c>
      <c r="D452" s="1">
        <v>-0.0007617</v>
      </c>
      <c r="E452" s="3">
        <v>0.0006132</v>
      </c>
      <c r="F452" s="3">
        <v>-0.0001758</v>
      </c>
      <c r="G452" s="3">
        <v>-0.001378</v>
      </c>
      <c r="H452" s="1">
        <v>-0.0001071</v>
      </c>
      <c r="I452" s="1">
        <v>1.554E-05</v>
      </c>
      <c r="J452" s="1">
        <v>-0.0004229</v>
      </c>
      <c r="K452" s="3">
        <f t="shared" si="14"/>
        <v>0.025613200000000003</v>
      </c>
      <c r="L452" s="3">
        <f t="shared" si="15"/>
        <v>-0.001378</v>
      </c>
    </row>
    <row r="453" spans="1:12" ht="13.5">
      <c r="A453">
        <v>9.02</v>
      </c>
      <c r="B453" s="1">
        <v>-0.0001368</v>
      </c>
      <c r="C453" s="1">
        <v>9.717E-06</v>
      </c>
      <c r="D453" s="1">
        <v>-0.0007301</v>
      </c>
      <c r="E453" s="3">
        <v>0.000582</v>
      </c>
      <c r="F453" s="3">
        <v>-0.0002134</v>
      </c>
      <c r="G453" s="3">
        <v>-0.001358</v>
      </c>
      <c r="H453" s="1">
        <v>-0.0001368</v>
      </c>
      <c r="I453" s="1">
        <v>9.717E-06</v>
      </c>
      <c r="J453" s="1">
        <v>-0.0004044</v>
      </c>
      <c r="K453" s="3">
        <f t="shared" si="14"/>
        <v>0.025582</v>
      </c>
      <c r="L453" s="3">
        <f t="shared" si="15"/>
        <v>-0.001358</v>
      </c>
    </row>
    <row r="454" spans="1:12" ht="13.5">
      <c r="A454">
        <v>9.04</v>
      </c>
      <c r="B454" s="1">
        <v>-0.0002229</v>
      </c>
      <c r="C454" s="1">
        <v>7.119E-06</v>
      </c>
      <c r="D454" s="1">
        <v>-0.0006886</v>
      </c>
      <c r="E454" s="3">
        <v>0.0004959</v>
      </c>
      <c r="F454" s="3">
        <v>-0.0002392</v>
      </c>
      <c r="G454" s="3">
        <v>-0.001318</v>
      </c>
      <c r="H454" s="1">
        <v>-0.0002229</v>
      </c>
      <c r="I454" s="1">
        <v>7.119E-06</v>
      </c>
      <c r="J454" s="1">
        <v>-0.0003799</v>
      </c>
      <c r="K454" s="3">
        <f t="shared" si="14"/>
        <v>0.025495900000000002</v>
      </c>
      <c r="L454" s="3">
        <f t="shared" si="15"/>
        <v>-0.001318</v>
      </c>
    </row>
    <row r="455" spans="1:12" ht="13.5">
      <c r="A455">
        <v>9.06</v>
      </c>
      <c r="B455" s="1">
        <v>-0.00039</v>
      </c>
      <c r="C455" s="1">
        <v>9.594E-06</v>
      </c>
      <c r="D455" s="1">
        <v>-0.000639</v>
      </c>
      <c r="E455" s="3">
        <v>0.0003338</v>
      </c>
      <c r="F455" s="3">
        <v>-0.0002503</v>
      </c>
      <c r="G455" s="3">
        <v>-0.00126</v>
      </c>
      <c r="H455" s="1">
        <v>-0.00039</v>
      </c>
      <c r="I455" s="1">
        <v>9.594E-06</v>
      </c>
      <c r="J455" s="1">
        <v>-0.0003505</v>
      </c>
      <c r="K455" s="3">
        <f t="shared" si="14"/>
        <v>0.0253338</v>
      </c>
      <c r="L455" s="3">
        <f t="shared" si="15"/>
        <v>-0.00126</v>
      </c>
    </row>
    <row r="456" spans="1:12" ht="13.5">
      <c r="A456">
        <v>9.08</v>
      </c>
      <c r="B456" s="1">
        <v>-0.0006618</v>
      </c>
      <c r="C456" s="1">
        <v>1.892E-05</v>
      </c>
      <c r="D456" s="1">
        <v>-0.0005836</v>
      </c>
      <c r="E456" s="3">
        <v>7.517E-05</v>
      </c>
      <c r="F456" s="3">
        <v>-0.0002447</v>
      </c>
      <c r="G456" s="3">
        <v>-0.001188</v>
      </c>
      <c r="H456" s="1">
        <v>-0.0006618</v>
      </c>
      <c r="I456" s="1">
        <v>1.892E-05</v>
      </c>
      <c r="J456" s="1">
        <v>-0.0003174</v>
      </c>
      <c r="K456" s="3">
        <f t="shared" si="14"/>
        <v>0.02507517</v>
      </c>
      <c r="L456" s="3">
        <f t="shared" si="15"/>
        <v>-0.001188</v>
      </c>
    </row>
    <row r="457" spans="1:12" ht="13.5">
      <c r="A457">
        <v>9.1</v>
      </c>
      <c r="B457" s="1">
        <v>-0.001058</v>
      </c>
      <c r="C457" s="1">
        <v>3.663E-05</v>
      </c>
      <c r="D457" s="1">
        <v>-0.000525</v>
      </c>
      <c r="E457" s="3">
        <v>-0.0002974</v>
      </c>
      <c r="F457" s="3">
        <v>-0.0002218</v>
      </c>
      <c r="G457" s="3">
        <v>-0.001105</v>
      </c>
      <c r="H457" s="1">
        <v>-0.001058</v>
      </c>
      <c r="I457" s="1">
        <v>3.663E-05</v>
      </c>
      <c r="J457" s="1">
        <v>-0.0002822</v>
      </c>
      <c r="K457" s="3">
        <f t="shared" si="14"/>
        <v>0.0247026</v>
      </c>
      <c r="L457" s="3">
        <f t="shared" si="15"/>
        <v>-0.001105</v>
      </c>
    </row>
    <row r="458" spans="1:12" ht="13.5">
      <c r="A458">
        <v>9.12</v>
      </c>
      <c r="B458" s="1">
        <v>-0.001592</v>
      </c>
      <c r="C458" s="1">
        <v>6.378E-05</v>
      </c>
      <c r="D458" s="1">
        <v>-0.000466</v>
      </c>
      <c r="E458" s="3">
        <v>-0.0007959</v>
      </c>
      <c r="F458" s="3">
        <v>-0.0001817</v>
      </c>
      <c r="G458" s="3">
        <v>-0.001015</v>
      </c>
      <c r="H458" s="1">
        <v>-0.001592</v>
      </c>
      <c r="I458" s="1">
        <v>6.378E-05</v>
      </c>
      <c r="J458" s="1">
        <v>-0.0002464</v>
      </c>
      <c r="K458" s="3">
        <f t="shared" si="14"/>
        <v>0.024204100000000003</v>
      </c>
      <c r="L458" s="3">
        <f t="shared" si="15"/>
        <v>-0.001015</v>
      </c>
    </row>
    <row r="459" spans="1:12" ht="13.5">
      <c r="A459">
        <v>9.14</v>
      </c>
      <c r="B459" s="1">
        <v>-0.002267</v>
      </c>
      <c r="C459" s="1">
        <v>0.0001008</v>
      </c>
      <c r="D459" s="1">
        <v>-0.0004091</v>
      </c>
      <c r="E459" s="3">
        <v>-0.001424</v>
      </c>
      <c r="F459" s="3">
        <v>-0.0001262</v>
      </c>
      <c r="G459" s="3">
        <v>-0.0009229</v>
      </c>
      <c r="H459" s="1">
        <v>-0.002267</v>
      </c>
      <c r="I459" s="1">
        <v>0.0001008</v>
      </c>
      <c r="J459" s="1">
        <v>-0.0002115</v>
      </c>
      <c r="K459" s="3">
        <f t="shared" si="14"/>
        <v>0.023576</v>
      </c>
      <c r="L459" s="3">
        <f t="shared" si="15"/>
        <v>-0.0009229</v>
      </c>
    </row>
    <row r="460" spans="1:12" ht="13.5">
      <c r="A460">
        <v>9.16</v>
      </c>
      <c r="B460" s="1">
        <v>-0.003076</v>
      </c>
      <c r="C460" s="1">
        <v>0.0001475</v>
      </c>
      <c r="D460" s="1">
        <v>-0.0003567</v>
      </c>
      <c r="E460" s="3">
        <v>-0.002176</v>
      </c>
      <c r="F460" s="3">
        <v>-5.765E-05</v>
      </c>
      <c r="G460" s="3">
        <v>-0.0008309</v>
      </c>
      <c r="H460" s="1">
        <v>-0.003076</v>
      </c>
      <c r="I460" s="1">
        <v>0.0001475</v>
      </c>
      <c r="J460" s="1">
        <v>-0.0001787</v>
      </c>
      <c r="K460" s="3">
        <f t="shared" si="14"/>
        <v>0.022824</v>
      </c>
      <c r="L460" s="3">
        <f t="shared" si="15"/>
        <v>-0.0008309</v>
      </c>
    </row>
    <row r="461" spans="1:12" ht="13.5">
      <c r="A461">
        <v>9.18</v>
      </c>
      <c r="B461" s="1">
        <v>-0.003998</v>
      </c>
      <c r="C461" s="1">
        <v>0.0002026</v>
      </c>
      <c r="D461" s="1">
        <v>-0.0003107</v>
      </c>
      <c r="E461" s="3">
        <v>-0.003034</v>
      </c>
      <c r="F461" s="3">
        <v>2.049E-05</v>
      </c>
      <c r="G461" s="3">
        <v>-0.0007423</v>
      </c>
      <c r="H461" s="1">
        <v>-0.003998</v>
      </c>
      <c r="I461" s="1">
        <v>0.0002026</v>
      </c>
      <c r="J461" s="1">
        <v>-0.0001491</v>
      </c>
      <c r="K461" s="3">
        <f t="shared" si="14"/>
        <v>0.021966000000000003</v>
      </c>
      <c r="L461" s="3">
        <f t="shared" si="15"/>
        <v>-0.0007423</v>
      </c>
    </row>
    <row r="462" spans="1:12" ht="13.5">
      <c r="A462">
        <v>9.2</v>
      </c>
      <c r="B462" s="1">
        <v>-0.005</v>
      </c>
      <c r="C462" s="1">
        <v>0.0002642</v>
      </c>
      <c r="D462" s="1">
        <v>-0.0002723</v>
      </c>
      <c r="E462" s="3">
        <v>-0.00397</v>
      </c>
      <c r="F462" s="3">
        <v>0.0001042</v>
      </c>
      <c r="G462" s="3">
        <v>-0.0006595</v>
      </c>
      <c r="H462" s="1">
        <v>-0.005</v>
      </c>
      <c r="I462" s="1">
        <v>0.0002642</v>
      </c>
      <c r="J462" s="1">
        <v>-0.0001235</v>
      </c>
      <c r="K462" s="3">
        <f t="shared" si="14"/>
        <v>0.02103</v>
      </c>
      <c r="L462" s="3">
        <f t="shared" si="15"/>
        <v>-0.0006595</v>
      </c>
    </row>
    <row r="463" spans="1:12" ht="13.5">
      <c r="A463">
        <v>9.22</v>
      </c>
      <c r="B463" s="1">
        <v>-0.006038</v>
      </c>
      <c r="C463" s="1">
        <v>0.0003294</v>
      </c>
      <c r="D463" s="1">
        <v>-0.0002424</v>
      </c>
      <c r="E463" s="3">
        <v>-0.004944</v>
      </c>
      <c r="F463" s="3">
        <v>0.0001892</v>
      </c>
      <c r="G463" s="3">
        <v>-0.000584</v>
      </c>
      <c r="H463" s="1">
        <v>-0.006038</v>
      </c>
      <c r="I463" s="1">
        <v>0.0003294</v>
      </c>
      <c r="J463" s="1">
        <v>-0.0001025</v>
      </c>
      <c r="K463" s="3">
        <f t="shared" si="14"/>
        <v>0.020056</v>
      </c>
      <c r="L463" s="3">
        <f t="shared" si="15"/>
        <v>-0.000584</v>
      </c>
    </row>
    <row r="464" spans="1:12" ht="13.5">
      <c r="A464">
        <v>9.24</v>
      </c>
      <c r="B464" s="1">
        <v>-0.007055</v>
      </c>
      <c r="C464" s="1">
        <v>0.0003949</v>
      </c>
      <c r="D464" s="1">
        <v>-0.0002208</v>
      </c>
      <c r="E464" s="3">
        <v>-0.005909</v>
      </c>
      <c r="F464" s="3">
        <v>0.0002709</v>
      </c>
      <c r="G464" s="3">
        <v>-0.0005167</v>
      </c>
      <c r="H464" s="1">
        <v>-0.007055</v>
      </c>
      <c r="I464" s="1">
        <v>0.0003949</v>
      </c>
      <c r="J464" s="1">
        <v>-8.623E-05</v>
      </c>
      <c r="K464" s="3">
        <f t="shared" si="14"/>
        <v>0.019091</v>
      </c>
      <c r="L464" s="3">
        <f t="shared" si="15"/>
        <v>-0.0005167</v>
      </c>
    </row>
    <row r="465" spans="1:12" ht="13.5">
      <c r="A465">
        <v>9.26</v>
      </c>
      <c r="B465" s="1">
        <v>-0.007991</v>
      </c>
      <c r="C465" s="1">
        <v>0.0004567</v>
      </c>
      <c r="D465" s="1">
        <v>-0.0002071</v>
      </c>
      <c r="E465" s="3">
        <v>-0.006809</v>
      </c>
      <c r="F465" s="3">
        <v>0.0003451</v>
      </c>
      <c r="G465" s="3">
        <v>-0.0004579</v>
      </c>
      <c r="H465" s="1">
        <v>-0.007991</v>
      </c>
      <c r="I465" s="1">
        <v>0.0004567</v>
      </c>
      <c r="J465" s="1">
        <v>-7.445E-05</v>
      </c>
      <c r="K465" s="3">
        <f t="shared" si="14"/>
        <v>0.018191000000000002</v>
      </c>
      <c r="L465" s="3">
        <f t="shared" si="15"/>
        <v>-0.0004579</v>
      </c>
    </row>
    <row r="466" spans="1:12" ht="13.5">
      <c r="A466">
        <v>9.28</v>
      </c>
      <c r="B466" s="1">
        <v>-0.008782</v>
      </c>
      <c r="C466" s="1">
        <v>0.0005108</v>
      </c>
      <c r="D466" s="1">
        <v>-0.0002002</v>
      </c>
      <c r="E466" s="3">
        <v>-0.007587</v>
      </c>
      <c r="F466" s="3">
        <v>0.0004081</v>
      </c>
      <c r="G466" s="3">
        <v>-0.0004074</v>
      </c>
      <c r="H466" s="1">
        <v>-0.008782</v>
      </c>
      <c r="I466" s="1">
        <v>0.0005108</v>
      </c>
      <c r="J466" s="1">
        <v>-6.679E-05</v>
      </c>
      <c r="K466" s="3">
        <f t="shared" si="14"/>
        <v>0.017413</v>
      </c>
      <c r="L466" s="3">
        <f t="shared" si="15"/>
        <v>-0.0004074</v>
      </c>
    </row>
    <row r="467" spans="1:12" ht="13.5">
      <c r="A467">
        <v>9.3</v>
      </c>
      <c r="B467" s="1">
        <v>-0.009367</v>
      </c>
      <c r="C467" s="1">
        <v>0.0005532</v>
      </c>
      <c r="D467" s="1">
        <v>-0.0001983</v>
      </c>
      <c r="E467" s="3">
        <v>-0.008188</v>
      </c>
      <c r="F467" s="3">
        <v>0.0004568</v>
      </c>
      <c r="G467" s="3">
        <v>-0.0003644</v>
      </c>
      <c r="H467" s="1">
        <v>-0.009367</v>
      </c>
      <c r="I467" s="1">
        <v>0.0005532</v>
      </c>
      <c r="J467" s="1">
        <v>-6.257E-05</v>
      </c>
      <c r="K467" s="3">
        <f t="shared" si="14"/>
        <v>0.016812</v>
      </c>
      <c r="L467" s="3">
        <f t="shared" si="15"/>
        <v>-0.0003644</v>
      </c>
    </row>
    <row r="468" spans="1:12" ht="13.5">
      <c r="A468">
        <v>9.32</v>
      </c>
      <c r="B468" s="1">
        <v>-0.009691</v>
      </c>
      <c r="C468" s="1">
        <v>0.0005803</v>
      </c>
      <c r="D468" s="1">
        <v>-0.0001998</v>
      </c>
      <c r="E468" s="3">
        <v>-0.008561</v>
      </c>
      <c r="F468" s="3">
        <v>0.0004889</v>
      </c>
      <c r="G468" s="3">
        <v>-0.000328</v>
      </c>
      <c r="H468" s="1">
        <v>-0.009691</v>
      </c>
      <c r="I468" s="1">
        <v>0.0005803</v>
      </c>
      <c r="J468" s="1">
        <v>-6.098E-05</v>
      </c>
      <c r="K468" s="3">
        <f t="shared" si="14"/>
        <v>0.016439000000000002</v>
      </c>
      <c r="L468" s="3">
        <f t="shared" si="15"/>
        <v>-0.000328</v>
      </c>
    </row>
    <row r="469" spans="1:12" ht="13.5">
      <c r="A469">
        <v>9.34</v>
      </c>
      <c r="B469" s="1">
        <v>-0.00971</v>
      </c>
      <c r="C469" s="1">
        <v>0.0005892</v>
      </c>
      <c r="D469" s="1">
        <v>-0.0002026</v>
      </c>
      <c r="E469" s="3">
        <v>-0.008666</v>
      </c>
      <c r="F469" s="3">
        <v>0.0005033</v>
      </c>
      <c r="G469" s="3">
        <v>-0.0002972</v>
      </c>
      <c r="H469" s="1">
        <v>-0.00971</v>
      </c>
      <c r="I469" s="1">
        <v>0.0005892</v>
      </c>
      <c r="J469" s="1">
        <v>-6.111E-05</v>
      </c>
      <c r="K469" s="3">
        <f t="shared" si="14"/>
        <v>0.016334</v>
      </c>
      <c r="L469" s="3">
        <f t="shared" si="15"/>
        <v>-0.0002972</v>
      </c>
    </row>
    <row r="470" spans="1:12" ht="13.5">
      <c r="A470">
        <v>9.36</v>
      </c>
      <c r="B470" s="1">
        <v>-0.009396</v>
      </c>
      <c r="C470" s="1">
        <v>0.0005779</v>
      </c>
      <c r="D470" s="1">
        <v>-0.0002048</v>
      </c>
      <c r="E470" s="3">
        <v>-0.008476</v>
      </c>
      <c r="F470" s="3">
        <v>0.0004995</v>
      </c>
      <c r="G470" s="3">
        <v>-0.0002711</v>
      </c>
      <c r="H470" s="1">
        <v>-0.009396</v>
      </c>
      <c r="I470" s="1">
        <v>0.0005779</v>
      </c>
      <c r="J470" s="1">
        <v>-6.204E-05</v>
      </c>
      <c r="K470" s="3">
        <f t="shared" si="14"/>
        <v>0.016524000000000004</v>
      </c>
      <c r="L470" s="3">
        <f t="shared" si="15"/>
        <v>-0.0002711</v>
      </c>
    </row>
    <row r="471" spans="1:12" ht="13.5">
      <c r="A471">
        <v>9.38</v>
      </c>
      <c r="B471" s="1">
        <v>-0.008741</v>
      </c>
      <c r="C471" s="1">
        <v>0.0005456</v>
      </c>
      <c r="D471" s="1">
        <v>-0.0002048</v>
      </c>
      <c r="E471" s="3">
        <v>-0.007978</v>
      </c>
      <c r="F471" s="3">
        <v>0.0004784</v>
      </c>
      <c r="G471" s="3">
        <v>-0.0002489</v>
      </c>
      <c r="H471" s="1">
        <v>-0.008741</v>
      </c>
      <c r="I471" s="1">
        <v>0.0005456</v>
      </c>
      <c r="J471" s="1">
        <v>-6.294E-05</v>
      </c>
      <c r="K471" s="3">
        <f t="shared" si="14"/>
        <v>0.017022000000000002</v>
      </c>
      <c r="L471" s="3">
        <f t="shared" si="15"/>
        <v>-0.0002489</v>
      </c>
    </row>
    <row r="472" spans="1:12" ht="13.5">
      <c r="A472">
        <v>9.4</v>
      </c>
      <c r="B472" s="1">
        <v>-0.007752</v>
      </c>
      <c r="C472" s="1">
        <v>0.0004926</v>
      </c>
      <c r="D472" s="1">
        <v>-0.0002011</v>
      </c>
      <c r="E472" s="3">
        <v>-0.007179</v>
      </c>
      <c r="F472" s="3">
        <v>0.0004415</v>
      </c>
      <c r="G472" s="3">
        <v>-0.0002299</v>
      </c>
      <c r="H472" s="1">
        <v>-0.007752</v>
      </c>
      <c r="I472" s="1">
        <v>0.0004926</v>
      </c>
      <c r="J472" s="1">
        <v>-6.309E-05</v>
      </c>
      <c r="K472" s="3">
        <f t="shared" si="14"/>
        <v>0.017821000000000004</v>
      </c>
      <c r="L472" s="3">
        <f t="shared" si="15"/>
        <v>-0.0002299</v>
      </c>
    </row>
    <row r="473" spans="1:12" ht="13.5">
      <c r="A473">
        <v>9.42</v>
      </c>
      <c r="B473" s="1">
        <v>-0.006462</v>
      </c>
      <c r="C473" s="1">
        <v>0.0004206</v>
      </c>
      <c r="D473" s="1">
        <v>-0.0001929</v>
      </c>
      <c r="E473" s="3">
        <v>-0.006102</v>
      </c>
      <c r="F473" s="3">
        <v>0.0003912</v>
      </c>
      <c r="G473" s="3">
        <v>-0.000214</v>
      </c>
      <c r="H473" s="1">
        <v>-0.006462</v>
      </c>
      <c r="I473" s="1">
        <v>0.0004206</v>
      </c>
      <c r="J473" s="1">
        <v>-6.194E-05</v>
      </c>
      <c r="K473" s="3">
        <f t="shared" si="14"/>
        <v>0.018898</v>
      </c>
      <c r="L473" s="3">
        <f t="shared" si="15"/>
        <v>-0.000214</v>
      </c>
    </row>
    <row r="474" spans="1:12" ht="13.5">
      <c r="A474">
        <v>9.44</v>
      </c>
      <c r="B474" s="1">
        <v>-0.004917</v>
      </c>
      <c r="C474" s="1">
        <v>0.0003324</v>
      </c>
      <c r="D474" s="1">
        <v>-0.0001796</v>
      </c>
      <c r="E474" s="3">
        <v>-0.004789</v>
      </c>
      <c r="F474" s="3">
        <v>0.0003304</v>
      </c>
      <c r="G474" s="3">
        <v>-0.000201</v>
      </c>
      <c r="H474" s="1">
        <v>-0.004917</v>
      </c>
      <c r="I474" s="1">
        <v>0.0003324</v>
      </c>
      <c r="J474" s="1">
        <v>-5.916E-05</v>
      </c>
      <c r="K474" s="3">
        <f t="shared" si="14"/>
        <v>0.020211</v>
      </c>
      <c r="L474" s="3">
        <f t="shared" si="15"/>
        <v>-0.000201</v>
      </c>
    </row>
    <row r="475" spans="1:12" ht="13.5">
      <c r="A475">
        <v>9.46</v>
      </c>
      <c r="B475" s="1">
        <v>-0.003184</v>
      </c>
      <c r="C475" s="1">
        <v>0.0002317</v>
      </c>
      <c r="D475" s="1">
        <v>-0.0001613</v>
      </c>
      <c r="E475" s="3">
        <v>-0.003295</v>
      </c>
      <c r="F475" s="3">
        <v>0.0002623</v>
      </c>
      <c r="G475" s="3">
        <v>-0.000191</v>
      </c>
      <c r="H475" s="1">
        <v>-0.003184</v>
      </c>
      <c r="I475" s="1">
        <v>0.0002317</v>
      </c>
      <c r="J475" s="1">
        <v>-5.463E-05</v>
      </c>
      <c r="K475" s="3">
        <f t="shared" si="14"/>
        <v>0.021705000000000002</v>
      </c>
      <c r="L475" s="3">
        <f t="shared" si="15"/>
        <v>-0.000191</v>
      </c>
    </row>
    <row r="476" spans="1:12" ht="13.5">
      <c r="A476">
        <v>9.48</v>
      </c>
      <c r="B476" s="1">
        <v>-0.001337</v>
      </c>
      <c r="C476" s="1">
        <v>0.0001233</v>
      </c>
      <c r="D476" s="1">
        <v>-0.0001385</v>
      </c>
      <c r="E476" s="3">
        <v>-0.001686</v>
      </c>
      <c r="F476" s="3">
        <v>0.0001902</v>
      </c>
      <c r="G476" s="3">
        <v>-0.0001844</v>
      </c>
      <c r="H476" s="1">
        <v>-0.001337</v>
      </c>
      <c r="I476" s="1">
        <v>0.0001233</v>
      </c>
      <c r="J476" s="1">
        <v>-4.843E-05</v>
      </c>
      <c r="K476" s="3">
        <f t="shared" si="14"/>
        <v>0.023314</v>
      </c>
      <c r="L476" s="3">
        <f t="shared" si="15"/>
        <v>-0.0001844</v>
      </c>
    </row>
    <row r="477" spans="1:12" ht="13.5">
      <c r="A477">
        <v>9.5</v>
      </c>
      <c r="B477" s="1">
        <v>0.000539</v>
      </c>
      <c r="C477" s="1">
        <v>1.198E-05</v>
      </c>
      <c r="D477" s="1">
        <v>-0.0001119</v>
      </c>
      <c r="E477" s="3">
        <v>-3.522E-05</v>
      </c>
      <c r="F477" s="3">
        <v>0.0001173</v>
      </c>
      <c r="G477" s="3">
        <v>-0.0001812</v>
      </c>
      <c r="H477" s="1">
        <v>0.000539</v>
      </c>
      <c r="I477" s="1">
        <v>1.198E-05</v>
      </c>
      <c r="J477" s="1">
        <v>-4.078E-05</v>
      </c>
      <c r="K477" s="3">
        <f t="shared" si="14"/>
        <v>0.024964780000000002</v>
      </c>
      <c r="L477" s="3">
        <f t="shared" si="15"/>
        <v>-0.0001812</v>
      </c>
    </row>
    <row r="478" spans="1:12" ht="13.5">
      <c r="A478">
        <v>9.52</v>
      </c>
      <c r="B478" s="1">
        <v>0.00236</v>
      </c>
      <c r="C478" s="1">
        <v>-9.7E-05</v>
      </c>
      <c r="D478" s="1">
        <v>-8.262E-05</v>
      </c>
      <c r="E478" s="3">
        <v>0.001581</v>
      </c>
      <c r="F478" s="3">
        <v>4.666E-05</v>
      </c>
      <c r="G478" s="3">
        <v>-0.0001815</v>
      </c>
      <c r="H478" s="1">
        <v>0.00236</v>
      </c>
      <c r="I478" s="1">
        <v>-9.7E-05</v>
      </c>
      <c r="J478" s="1">
        <v>-3.204E-05</v>
      </c>
      <c r="K478" s="3">
        <f t="shared" si="14"/>
        <v>0.026581</v>
      </c>
      <c r="L478" s="3">
        <f t="shared" si="15"/>
        <v>-0.0001815</v>
      </c>
    </row>
    <row r="479" spans="1:12" ht="13.5">
      <c r="A479">
        <v>9.54</v>
      </c>
      <c r="B479" s="1">
        <v>0.004045</v>
      </c>
      <c r="C479" s="1">
        <v>-0.0001987</v>
      </c>
      <c r="D479" s="1">
        <v>-5.185E-05</v>
      </c>
      <c r="E479" s="3">
        <v>0.003091</v>
      </c>
      <c r="F479" s="3">
        <v>-1.938E-05</v>
      </c>
      <c r="G479" s="3">
        <v>-0.0001853</v>
      </c>
      <c r="H479" s="1">
        <v>0.004045</v>
      </c>
      <c r="I479" s="1">
        <v>-0.0001987</v>
      </c>
      <c r="J479" s="1">
        <v>-2.263E-05</v>
      </c>
      <c r="K479" s="3">
        <f t="shared" si="14"/>
        <v>0.028091</v>
      </c>
      <c r="L479" s="3">
        <f t="shared" si="15"/>
        <v>-0.0001853</v>
      </c>
    </row>
    <row r="480" spans="1:12" ht="13.5">
      <c r="A480">
        <v>9.56</v>
      </c>
      <c r="B480" s="1">
        <v>0.005523</v>
      </c>
      <c r="C480" s="1">
        <v>-0.0002888</v>
      </c>
      <c r="D480" s="1">
        <v>-2.076E-05</v>
      </c>
      <c r="E480" s="3">
        <v>0.004429</v>
      </c>
      <c r="F480" s="3">
        <v>-7.881E-05</v>
      </c>
      <c r="G480" s="3">
        <v>-0.0001921</v>
      </c>
      <c r="H480" s="1">
        <v>0.005523</v>
      </c>
      <c r="I480" s="1">
        <v>-0.0002888</v>
      </c>
      <c r="J480" s="1">
        <v>-1.297E-05</v>
      </c>
      <c r="K480" s="3">
        <f t="shared" si="14"/>
        <v>0.029429</v>
      </c>
      <c r="L480" s="3">
        <f t="shared" si="15"/>
        <v>-0.0001921</v>
      </c>
    </row>
    <row r="481" spans="1:12" ht="13.5">
      <c r="A481">
        <v>9.58</v>
      </c>
      <c r="B481" s="1">
        <v>0.006737</v>
      </c>
      <c r="C481" s="1">
        <v>-0.0003635</v>
      </c>
      <c r="D481" s="1">
        <v>9.608E-06</v>
      </c>
      <c r="E481" s="3">
        <v>0.005542</v>
      </c>
      <c r="F481" s="3">
        <v>-0.0001303</v>
      </c>
      <c r="G481" s="3">
        <v>-0.0002011</v>
      </c>
      <c r="H481" s="1">
        <v>0.006737</v>
      </c>
      <c r="I481" s="1">
        <v>-0.0003635</v>
      </c>
      <c r="J481" s="1">
        <v>-3.423E-06</v>
      </c>
      <c r="K481" s="3">
        <f t="shared" si="14"/>
        <v>0.030542</v>
      </c>
      <c r="L481" s="3">
        <f t="shared" si="15"/>
        <v>-0.0002011</v>
      </c>
    </row>
    <row r="482" spans="1:12" ht="13.5">
      <c r="A482">
        <v>9.6</v>
      </c>
      <c r="B482" s="1">
        <v>0.007644</v>
      </c>
      <c r="C482" s="1">
        <v>-0.0004205</v>
      </c>
      <c r="D482" s="1">
        <v>3.844E-05</v>
      </c>
      <c r="E482" s="3">
        <v>0.00639</v>
      </c>
      <c r="F482" s="3">
        <v>-0.0001732</v>
      </c>
      <c r="G482" s="3">
        <v>-0.0002112</v>
      </c>
      <c r="H482" s="1">
        <v>0.007644</v>
      </c>
      <c r="I482" s="1">
        <v>-0.0004205</v>
      </c>
      <c r="J482" s="1">
        <v>5.736E-06</v>
      </c>
      <c r="K482" s="3">
        <f t="shared" si="14"/>
        <v>0.03139</v>
      </c>
      <c r="L482" s="3">
        <f t="shared" si="15"/>
        <v>-0.0002112</v>
      </c>
    </row>
    <row r="483" spans="1:12" ht="13.5">
      <c r="A483">
        <v>9.62</v>
      </c>
      <c r="B483" s="1">
        <v>0.008224</v>
      </c>
      <c r="C483" s="1">
        <v>-0.0004582</v>
      </c>
      <c r="D483" s="1">
        <v>6.518E-05</v>
      </c>
      <c r="E483" s="3">
        <v>0.006951</v>
      </c>
      <c r="F483" s="3">
        <v>-0.0002072</v>
      </c>
      <c r="G483" s="3">
        <v>-0.0002211</v>
      </c>
      <c r="H483" s="1">
        <v>0.008224</v>
      </c>
      <c r="I483" s="1">
        <v>-0.0004582</v>
      </c>
      <c r="J483" s="1">
        <v>1.436E-05</v>
      </c>
      <c r="K483" s="3">
        <f t="shared" si="14"/>
        <v>0.031951</v>
      </c>
      <c r="L483" s="3">
        <f t="shared" si="15"/>
        <v>-0.0002211</v>
      </c>
    </row>
    <row r="484" spans="1:12" ht="13.5">
      <c r="A484">
        <v>9.64</v>
      </c>
      <c r="B484" s="1">
        <v>0.008474</v>
      </c>
      <c r="C484" s="1">
        <v>-0.0004764</v>
      </c>
      <c r="D484" s="1">
        <v>8.963E-05</v>
      </c>
      <c r="E484" s="3">
        <v>0.00722</v>
      </c>
      <c r="F484" s="3">
        <v>-0.0002326</v>
      </c>
      <c r="G484" s="3">
        <v>-0.0002291</v>
      </c>
      <c r="H484" s="1">
        <v>0.008474</v>
      </c>
      <c r="I484" s="1">
        <v>-0.0004764</v>
      </c>
      <c r="J484" s="1">
        <v>2.242E-05</v>
      </c>
      <c r="K484" s="3">
        <f t="shared" si="14"/>
        <v>0.03222</v>
      </c>
      <c r="L484" s="3">
        <f t="shared" si="15"/>
        <v>-0.0002291</v>
      </c>
    </row>
    <row r="485" spans="1:12" ht="13.5">
      <c r="A485">
        <v>9.66</v>
      </c>
      <c r="B485" s="1">
        <v>0.008412</v>
      </c>
      <c r="C485" s="1">
        <v>-0.0004759</v>
      </c>
      <c r="D485" s="1">
        <v>0.0001119</v>
      </c>
      <c r="E485" s="3">
        <v>0.007209</v>
      </c>
      <c r="F485" s="3">
        <v>-0.00025</v>
      </c>
      <c r="G485" s="3">
        <v>-0.0002336</v>
      </c>
      <c r="H485" s="1">
        <v>0.008412</v>
      </c>
      <c r="I485" s="1">
        <v>-0.0004759</v>
      </c>
      <c r="J485" s="1">
        <v>3.004E-05</v>
      </c>
      <c r="K485" s="3">
        <f t="shared" si="14"/>
        <v>0.032209</v>
      </c>
      <c r="L485" s="3">
        <f t="shared" si="15"/>
        <v>-0.0002336</v>
      </c>
    </row>
    <row r="486" spans="1:12" ht="13.5">
      <c r="A486">
        <v>9.68</v>
      </c>
      <c r="B486" s="1">
        <v>0.008071</v>
      </c>
      <c r="C486" s="1">
        <v>-0.0004588</v>
      </c>
      <c r="D486" s="1">
        <v>0.0001322</v>
      </c>
      <c r="E486" s="3">
        <v>0.006946</v>
      </c>
      <c r="F486" s="3">
        <v>-0.0002603</v>
      </c>
      <c r="G486" s="3">
        <v>-0.0002329</v>
      </c>
      <c r="H486" s="1">
        <v>0.008071</v>
      </c>
      <c r="I486" s="1">
        <v>-0.0004588</v>
      </c>
      <c r="J486" s="1">
        <v>3.744E-05</v>
      </c>
      <c r="K486" s="3">
        <f t="shared" si="14"/>
        <v>0.031946</v>
      </c>
      <c r="L486" s="3">
        <f t="shared" si="15"/>
        <v>-0.0002329</v>
      </c>
    </row>
    <row r="487" spans="1:12" ht="13.5">
      <c r="A487">
        <v>9.7</v>
      </c>
      <c r="B487" s="1">
        <v>0.007496</v>
      </c>
      <c r="C487" s="1">
        <v>-0.0004277</v>
      </c>
      <c r="D487" s="1">
        <v>0.0001512</v>
      </c>
      <c r="E487" s="3">
        <v>0.006469</v>
      </c>
      <c r="F487" s="3">
        <v>-0.0002642</v>
      </c>
      <c r="G487" s="3">
        <v>-0.0002255</v>
      </c>
      <c r="H487" s="1">
        <v>0.007496</v>
      </c>
      <c r="I487" s="1">
        <v>-0.0004277</v>
      </c>
      <c r="J487" s="1">
        <v>4.49E-05</v>
      </c>
      <c r="K487" s="3">
        <f t="shared" si="14"/>
        <v>0.031469000000000004</v>
      </c>
      <c r="L487" s="3">
        <f t="shared" si="15"/>
        <v>-0.0002255</v>
      </c>
    </row>
    <row r="488" spans="1:12" ht="13.5">
      <c r="A488">
        <v>9.72</v>
      </c>
      <c r="B488" s="1">
        <v>0.006743</v>
      </c>
      <c r="C488" s="1">
        <v>-0.0003858</v>
      </c>
      <c r="D488" s="1">
        <v>0.0001695</v>
      </c>
      <c r="E488" s="3">
        <v>0.005826</v>
      </c>
      <c r="F488" s="3">
        <v>-0.0002627</v>
      </c>
      <c r="G488" s="3">
        <v>-0.0002104</v>
      </c>
      <c r="H488" s="1">
        <v>0.006743</v>
      </c>
      <c r="I488" s="1">
        <v>-0.0003858</v>
      </c>
      <c r="J488" s="1">
        <v>5.27E-05</v>
      </c>
      <c r="K488" s="3">
        <f t="shared" si="14"/>
        <v>0.030826</v>
      </c>
      <c r="L488" s="3">
        <f t="shared" si="15"/>
        <v>-0.0002104</v>
      </c>
    </row>
    <row r="489" spans="1:12" ht="13.5">
      <c r="A489">
        <v>9.74001</v>
      </c>
      <c r="B489" s="1">
        <v>0.005872</v>
      </c>
      <c r="C489" s="1">
        <v>-0.0003367</v>
      </c>
      <c r="D489" s="1">
        <v>0.0001876</v>
      </c>
      <c r="E489" s="3">
        <v>0.00507</v>
      </c>
      <c r="F489" s="3">
        <v>-0.0002565</v>
      </c>
      <c r="G489" s="3">
        <v>-0.0001867</v>
      </c>
      <c r="H489" s="1">
        <v>0.005872</v>
      </c>
      <c r="I489" s="1">
        <v>-0.0003367</v>
      </c>
      <c r="J489" s="1">
        <v>6.111E-05</v>
      </c>
      <c r="K489" s="3">
        <f t="shared" si="14"/>
        <v>0.03007</v>
      </c>
      <c r="L489" s="3">
        <f t="shared" si="15"/>
        <v>-0.0001867</v>
      </c>
    </row>
    <row r="490" spans="1:12" ht="13.5">
      <c r="A490">
        <v>9.76001</v>
      </c>
      <c r="B490" s="1">
        <v>0.004944</v>
      </c>
      <c r="C490" s="1">
        <v>-0.0002839</v>
      </c>
      <c r="D490" s="1">
        <v>0.0002061</v>
      </c>
      <c r="E490" s="3">
        <v>0.004254</v>
      </c>
      <c r="F490" s="3">
        <v>-0.0002459</v>
      </c>
      <c r="G490" s="3">
        <v>-0.0001544</v>
      </c>
      <c r="H490" s="1">
        <v>0.004944</v>
      </c>
      <c r="I490" s="1">
        <v>-0.0002839</v>
      </c>
      <c r="J490" s="1">
        <v>7.03E-05</v>
      </c>
      <c r="K490" s="3">
        <f t="shared" si="14"/>
        <v>0.029254000000000002</v>
      </c>
      <c r="L490" s="3">
        <f t="shared" si="15"/>
        <v>-0.0001544</v>
      </c>
    </row>
    <row r="491" spans="1:12" ht="13.5">
      <c r="A491">
        <v>9.78001</v>
      </c>
      <c r="B491" s="1">
        <v>0.004013</v>
      </c>
      <c r="C491" s="1">
        <v>-0.0002308</v>
      </c>
      <c r="D491" s="1">
        <v>0.0002253</v>
      </c>
      <c r="E491" s="3">
        <v>0.00343</v>
      </c>
      <c r="F491" s="3">
        <v>-0.0002314</v>
      </c>
      <c r="G491" s="3">
        <v>-0.0001138</v>
      </c>
      <c r="H491" s="1">
        <v>0.004013</v>
      </c>
      <c r="I491" s="1">
        <v>-0.0002308</v>
      </c>
      <c r="J491" s="1">
        <v>8.033E-05</v>
      </c>
      <c r="K491" s="3">
        <f t="shared" si="14"/>
        <v>0.02843</v>
      </c>
      <c r="L491" s="3">
        <f t="shared" si="15"/>
        <v>-0.0001138</v>
      </c>
    </row>
    <row r="492" spans="1:12" ht="13.5">
      <c r="A492">
        <v>9.80001</v>
      </c>
      <c r="B492" s="1">
        <v>0.00313</v>
      </c>
      <c r="C492" s="1">
        <v>-0.0001801</v>
      </c>
      <c r="D492" s="1">
        <v>0.0002451</v>
      </c>
      <c r="E492" s="3">
        <v>0.002641</v>
      </c>
      <c r="F492" s="3">
        <v>-0.000213</v>
      </c>
      <c r="G492" s="3">
        <v>-6.593E-05</v>
      </c>
      <c r="H492" s="1">
        <v>0.00313</v>
      </c>
      <c r="I492" s="1">
        <v>-0.0001801</v>
      </c>
      <c r="J492" s="1">
        <v>9.11E-05</v>
      </c>
      <c r="K492" s="3">
        <f t="shared" si="14"/>
        <v>0.027641000000000002</v>
      </c>
      <c r="L492" s="3">
        <f t="shared" si="15"/>
        <v>-6.593E-05</v>
      </c>
    </row>
    <row r="493" spans="1:12" ht="13.5">
      <c r="A493">
        <v>9.82001</v>
      </c>
      <c r="B493" s="1">
        <v>0.002331</v>
      </c>
      <c r="C493" s="1">
        <v>-0.0001343</v>
      </c>
      <c r="D493" s="1">
        <v>0.0002654</v>
      </c>
      <c r="E493" s="3">
        <v>0.001924</v>
      </c>
      <c r="F493" s="3">
        <v>-0.0001908</v>
      </c>
      <c r="G493" s="3">
        <v>-1.213E-05</v>
      </c>
      <c r="H493" s="1">
        <v>0.002331</v>
      </c>
      <c r="I493" s="1">
        <v>-0.0001343</v>
      </c>
      <c r="J493" s="1">
        <v>0.0001024</v>
      </c>
      <c r="K493" s="3">
        <f t="shared" si="14"/>
        <v>0.026924</v>
      </c>
      <c r="L493" s="3">
        <f t="shared" si="15"/>
        <v>-1.213E-05</v>
      </c>
    </row>
    <row r="494" spans="1:12" ht="13.5">
      <c r="A494">
        <v>9.84001</v>
      </c>
      <c r="B494" s="1">
        <v>0.001645</v>
      </c>
      <c r="C494" s="1">
        <v>-9.48E-05</v>
      </c>
      <c r="D494" s="1">
        <v>0.0002856</v>
      </c>
      <c r="E494" s="3">
        <v>0.001305</v>
      </c>
      <c r="F494" s="3">
        <v>-0.0001648</v>
      </c>
      <c r="G494" s="3">
        <v>4.579E-05</v>
      </c>
      <c r="H494" s="1">
        <v>0.001645</v>
      </c>
      <c r="I494" s="1">
        <v>-9.48E-05</v>
      </c>
      <c r="J494" s="1">
        <v>0.0001138</v>
      </c>
      <c r="K494" s="3">
        <f t="shared" si="14"/>
        <v>0.026305000000000002</v>
      </c>
      <c r="L494" s="3">
        <f t="shared" si="15"/>
        <v>4.579E-05</v>
      </c>
    </row>
    <row r="495" spans="1:12" ht="13.5">
      <c r="A495">
        <v>9.86001</v>
      </c>
      <c r="B495" s="1">
        <v>0.001086</v>
      </c>
      <c r="C495" s="1">
        <v>-6.257E-05</v>
      </c>
      <c r="D495" s="1">
        <v>0.000305</v>
      </c>
      <c r="E495" s="3">
        <v>0.0007971</v>
      </c>
      <c r="F495" s="3">
        <v>-0.000135</v>
      </c>
      <c r="G495" s="3">
        <v>0.0001057</v>
      </c>
      <c r="H495" s="1">
        <v>0.001086</v>
      </c>
      <c r="I495" s="1">
        <v>-6.257E-05</v>
      </c>
      <c r="J495" s="1">
        <v>0.0001248</v>
      </c>
      <c r="K495" s="3">
        <f t="shared" si="14"/>
        <v>0.0257971</v>
      </c>
      <c r="L495" s="3">
        <f t="shared" si="15"/>
        <v>0.0001057</v>
      </c>
    </row>
    <row r="496" spans="1:12" ht="13.5">
      <c r="A496">
        <v>9.88001</v>
      </c>
      <c r="B496" s="1">
        <v>0.0006567</v>
      </c>
      <c r="C496" s="1">
        <v>-3.779E-05</v>
      </c>
      <c r="D496" s="1">
        <v>0.0003227</v>
      </c>
      <c r="E496" s="3">
        <v>0.0004063</v>
      </c>
      <c r="F496" s="3">
        <v>-0.0001018</v>
      </c>
      <c r="G496" s="3">
        <v>0.0001656</v>
      </c>
      <c r="H496" s="1">
        <v>0.0006567</v>
      </c>
      <c r="I496" s="1">
        <v>-3.779E-05</v>
      </c>
      <c r="J496" s="1">
        <v>0.0001349</v>
      </c>
      <c r="K496" s="3">
        <f t="shared" si="14"/>
        <v>0.0254063</v>
      </c>
      <c r="L496" s="3">
        <f t="shared" si="15"/>
        <v>0.0001656</v>
      </c>
    </row>
    <row r="497" spans="1:12" ht="13.5">
      <c r="A497">
        <v>9.90001</v>
      </c>
      <c r="B497" s="1">
        <v>0.0003516</v>
      </c>
      <c r="C497" s="1">
        <v>-2.01E-05</v>
      </c>
      <c r="D497" s="1">
        <v>0.0003376</v>
      </c>
      <c r="E497" s="3">
        <v>0.0001277</v>
      </c>
      <c r="F497" s="3">
        <v>-6.564E-05</v>
      </c>
      <c r="G497" s="3">
        <v>0.0002232</v>
      </c>
      <c r="H497" s="1">
        <v>0.0003516</v>
      </c>
      <c r="I497" s="1">
        <v>-2.01E-05</v>
      </c>
      <c r="J497" s="1">
        <v>0.0001435</v>
      </c>
      <c r="K497" s="3">
        <f t="shared" si="14"/>
        <v>0.025127700000000003</v>
      </c>
      <c r="L497" s="3">
        <f t="shared" si="15"/>
        <v>0.0002232</v>
      </c>
    </row>
    <row r="498" spans="1:12" ht="13.5">
      <c r="A498">
        <v>9.92001</v>
      </c>
      <c r="B498" s="1">
        <v>0.0001559</v>
      </c>
      <c r="C498" s="1">
        <v>-8.659E-06</v>
      </c>
      <c r="D498" s="1">
        <v>0.0003489</v>
      </c>
      <c r="E498" s="3">
        <v>-5.077E-05</v>
      </c>
      <c r="F498" s="3">
        <v>-2.743E-05</v>
      </c>
      <c r="G498" s="3">
        <v>0.0002768</v>
      </c>
      <c r="H498" s="1">
        <v>0.0001559</v>
      </c>
      <c r="I498" s="1">
        <v>-8.659E-06</v>
      </c>
      <c r="J498" s="1">
        <v>0.0001501</v>
      </c>
      <c r="K498" s="3">
        <f t="shared" si="14"/>
        <v>0.024949230000000003</v>
      </c>
      <c r="L498" s="3">
        <f t="shared" si="15"/>
        <v>0.0002768</v>
      </c>
    </row>
    <row r="499" spans="1:12" ht="13.5">
      <c r="A499">
        <v>9.94001</v>
      </c>
      <c r="B499" s="1">
        <v>5.006E-05</v>
      </c>
      <c r="C499" s="1">
        <v>-2.334E-06</v>
      </c>
      <c r="D499" s="1">
        <v>0.0003556</v>
      </c>
      <c r="E499" s="3">
        <v>-0.0001463</v>
      </c>
      <c r="F499" s="3">
        <v>1.168E-05</v>
      </c>
      <c r="G499" s="3">
        <v>0.0003246</v>
      </c>
      <c r="H499" s="1">
        <v>5.006E-05</v>
      </c>
      <c r="I499" s="1">
        <v>-2.334E-06</v>
      </c>
      <c r="J499" s="1">
        <v>0.0001542</v>
      </c>
      <c r="K499" s="3">
        <f t="shared" si="14"/>
        <v>0.024853700000000003</v>
      </c>
      <c r="L499" s="3">
        <f t="shared" si="15"/>
        <v>0.0003246</v>
      </c>
    </row>
    <row r="500" spans="1:12" ht="13.5">
      <c r="A500">
        <v>9.96001</v>
      </c>
      <c r="B500" s="1">
        <v>1.162E-05</v>
      </c>
      <c r="C500" s="1">
        <v>1.565E-07</v>
      </c>
      <c r="D500" s="1">
        <v>0.0003573</v>
      </c>
      <c r="E500" s="3">
        <v>-0.0001791</v>
      </c>
      <c r="F500" s="3">
        <v>5.023E-05</v>
      </c>
      <c r="G500" s="3">
        <v>0.0003656</v>
      </c>
      <c r="H500" s="1">
        <v>1.162E-05</v>
      </c>
      <c r="I500" s="1">
        <v>1.565E-07</v>
      </c>
      <c r="J500" s="1">
        <v>0.0001556</v>
      </c>
      <c r="K500" s="3">
        <f t="shared" si="14"/>
        <v>0.0248209</v>
      </c>
      <c r="L500" s="3">
        <f t="shared" si="15"/>
        <v>0.0003656</v>
      </c>
    </row>
    <row r="501" spans="1:12" ht="13.5">
      <c r="A501">
        <v>9.98001</v>
      </c>
      <c r="B501" s="1">
        <v>1.802E-05</v>
      </c>
      <c r="C501" s="1">
        <v>9.699E-08</v>
      </c>
      <c r="D501" s="1">
        <v>0.0003535</v>
      </c>
      <c r="E501" s="3">
        <v>-0.0001699</v>
      </c>
      <c r="F501" s="3">
        <v>8.653E-05</v>
      </c>
      <c r="G501" s="3">
        <v>0.000399</v>
      </c>
      <c r="H501" s="1">
        <v>1.802E-05</v>
      </c>
      <c r="I501" s="1">
        <v>9.699E-08</v>
      </c>
      <c r="J501" s="1">
        <v>0.0001541</v>
      </c>
      <c r="K501" s="3">
        <f t="shared" si="14"/>
        <v>0.0248301</v>
      </c>
      <c r="L501" s="3">
        <f t="shared" si="15"/>
        <v>0.000399</v>
      </c>
    </row>
    <row r="502" spans="1:12" ht="13.5">
      <c r="A502">
        <v>10.00001</v>
      </c>
      <c r="B502" s="1">
        <v>4.861E-05</v>
      </c>
      <c r="C502" s="1">
        <v>-1.343E-06</v>
      </c>
      <c r="D502" s="1">
        <v>0.0003442</v>
      </c>
      <c r="E502" s="3">
        <v>-0.0001378</v>
      </c>
      <c r="F502" s="3">
        <v>0.0001188</v>
      </c>
      <c r="G502" s="3">
        <v>0.0004246</v>
      </c>
      <c r="H502" s="1">
        <v>4.861E-05</v>
      </c>
      <c r="I502" s="1">
        <v>-1.343E-06</v>
      </c>
      <c r="J502" s="1">
        <v>0.0001498</v>
      </c>
      <c r="K502" s="3">
        <f t="shared" si="14"/>
        <v>0.0248622</v>
      </c>
      <c r="L502" s="3">
        <f t="shared" si="15"/>
        <v>0.0004246</v>
      </c>
    </row>
    <row r="503" spans="1:12" ht="13.5">
      <c r="A503">
        <v>10.02001</v>
      </c>
      <c r="B503" s="1">
        <v>8.622E-05</v>
      </c>
      <c r="C503" s="1">
        <v>-3.204E-06</v>
      </c>
      <c r="D503" s="1">
        <v>0.0003299</v>
      </c>
      <c r="E503" s="3">
        <v>-9.927E-05</v>
      </c>
      <c r="F503" s="3">
        <v>0.0001453</v>
      </c>
      <c r="G503" s="3">
        <v>0.0004425</v>
      </c>
      <c r="H503" s="1">
        <v>8.622E-05</v>
      </c>
      <c r="I503" s="1">
        <v>-3.204E-06</v>
      </c>
      <c r="J503" s="1">
        <v>0.0001428</v>
      </c>
      <c r="K503" s="3">
        <f t="shared" si="14"/>
        <v>0.024900730000000003</v>
      </c>
      <c r="L503" s="3">
        <f t="shared" si="15"/>
        <v>0.0004425</v>
      </c>
    </row>
    <row r="504" spans="1:12" ht="13.5">
      <c r="A504">
        <v>10.04001</v>
      </c>
      <c r="B504" s="1">
        <v>0.0001182</v>
      </c>
      <c r="C504" s="1">
        <v>-4.783E-06</v>
      </c>
      <c r="D504" s="1">
        <v>0.0003111</v>
      </c>
      <c r="E504" s="3">
        <v>-6.661E-05</v>
      </c>
      <c r="F504" s="3">
        <v>0.0001646</v>
      </c>
      <c r="G504" s="3">
        <v>0.0004532</v>
      </c>
      <c r="H504" s="1">
        <v>0.0001182</v>
      </c>
      <c r="I504" s="1">
        <v>-4.783E-06</v>
      </c>
      <c r="J504" s="1">
        <v>0.0001336</v>
      </c>
      <c r="K504" s="3">
        <f t="shared" si="14"/>
        <v>0.02493339</v>
      </c>
      <c r="L504" s="3">
        <f t="shared" si="15"/>
        <v>0.0004532</v>
      </c>
    </row>
    <row r="505" spans="1:12" ht="13.5">
      <c r="A505">
        <v>10.06001</v>
      </c>
      <c r="B505" s="1">
        <v>0.0001366</v>
      </c>
      <c r="C505" s="1">
        <v>-5.658E-06</v>
      </c>
      <c r="D505" s="1">
        <v>0.0002888</v>
      </c>
      <c r="E505" s="3">
        <v>-4.767E-05</v>
      </c>
      <c r="F505" s="3">
        <v>0.0001753</v>
      </c>
      <c r="G505" s="3">
        <v>0.0004574</v>
      </c>
      <c r="H505" s="1">
        <v>0.0001366</v>
      </c>
      <c r="I505" s="1">
        <v>-5.658E-06</v>
      </c>
      <c r="J505" s="1">
        <v>0.0001228</v>
      </c>
      <c r="K505" s="3">
        <f t="shared" si="14"/>
        <v>0.02495233</v>
      </c>
      <c r="L505" s="3">
        <f t="shared" si="15"/>
        <v>0.0004574</v>
      </c>
    </row>
    <row r="506" spans="1:12" ht="13.5">
      <c r="A506">
        <v>10.08001</v>
      </c>
      <c r="B506" s="1">
        <v>0.0001384</v>
      </c>
      <c r="C506" s="1">
        <v>-5.664E-06</v>
      </c>
      <c r="D506" s="1">
        <v>0.0002641</v>
      </c>
      <c r="E506" s="3">
        <v>-4.586E-05</v>
      </c>
      <c r="F506" s="3">
        <v>0.0001769</v>
      </c>
      <c r="G506" s="3">
        <v>0.0004559</v>
      </c>
      <c r="H506" s="1">
        <v>0.0001384</v>
      </c>
      <c r="I506" s="1">
        <v>-5.664E-06</v>
      </c>
      <c r="J506" s="1">
        <v>0.0001108</v>
      </c>
      <c r="K506" s="3">
        <f t="shared" si="14"/>
        <v>0.02495414</v>
      </c>
      <c r="L506" s="3">
        <f t="shared" si="15"/>
        <v>0.0004559</v>
      </c>
    </row>
    <row r="507" spans="1:12" ht="13.5">
      <c r="A507">
        <v>10.10001</v>
      </c>
      <c r="B507" s="1">
        <v>0.0001241</v>
      </c>
      <c r="C507" s="1">
        <v>-4.851E-06</v>
      </c>
      <c r="D507" s="1">
        <v>0.0002382</v>
      </c>
      <c r="E507" s="3">
        <v>-6.077E-05</v>
      </c>
      <c r="F507" s="3">
        <v>0.0001692</v>
      </c>
      <c r="G507" s="3">
        <v>0.0004496</v>
      </c>
      <c r="H507" s="1">
        <v>0.0001241</v>
      </c>
      <c r="I507" s="1">
        <v>-4.851E-06</v>
      </c>
      <c r="J507" s="1">
        <v>9.825E-05</v>
      </c>
      <c r="K507" s="3">
        <f t="shared" si="14"/>
        <v>0.02493923</v>
      </c>
      <c r="L507" s="3">
        <f t="shared" si="15"/>
        <v>0.0004496</v>
      </c>
    </row>
    <row r="508" spans="1:12" ht="13.5">
      <c r="A508">
        <v>10.12001</v>
      </c>
      <c r="B508" s="1">
        <v>9.719E-05</v>
      </c>
      <c r="C508" s="1">
        <v>-3.422E-06</v>
      </c>
      <c r="D508" s="1">
        <v>0.0002123</v>
      </c>
      <c r="E508" s="3">
        <v>-8.894E-05</v>
      </c>
      <c r="F508" s="3">
        <v>0.0001527</v>
      </c>
      <c r="G508" s="3">
        <v>0.0004394</v>
      </c>
      <c r="H508" s="1">
        <v>9.719E-05</v>
      </c>
      <c r="I508" s="1">
        <v>-3.422E-06</v>
      </c>
      <c r="J508" s="1">
        <v>8.581E-05</v>
      </c>
      <c r="K508" s="3">
        <f t="shared" si="14"/>
        <v>0.024911060000000002</v>
      </c>
      <c r="L508" s="3">
        <f t="shared" si="15"/>
        <v>0.0004394</v>
      </c>
    </row>
    <row r="509" spans="1:12" ht="13.5">
      <c r="A509">
        <v>10.14001</v>
      </c>
      <c r="B509" s="1">
        <v>6.302E-05</v>
      </c>
      <c r="C509" s="1">
        <v>-1.667E-06</v>
      </c>
      <c r="D509" s="1">
        <v>0.0001877</v>
      </c>
      <c r="E509" s="3">
        <v>-0.000125</v>
      </c>
      <c r="F509" s="3">
        <v>0.0001285</v>
      </c>
      <c r="G509" s="3">
        <v>0.0004258</v>
      </c>
      <c r="H509" s="1">
        <v>6.302E-05</v>
      </c>
      <c r="I509" s="1">
        <v>-1.667E-06</v>
      </c>
      <c r="J509" s="1">
        <v>7.396E-05</v>
      </c>
      <c r="K509" s="3">
        <f t="shared" si="14"/>
        <v>0.024875</v>
      </c>
      <c r="L509" s="3">
        <f t="shared" si="15"/>
        <v>0.0004258</v>
      </c>
    </row>
    <row r="510" spans="1:12" ht="13.5">
      <c r="A510">
        <v>10.16001</v>
      </c>
      <c r="B510" s="1">
        <v>2.732E-05</v>
      </c>
      <c r="C510" s="1">
        <v>1.088E-07</v>
      </c>
      <c r="D510" s="1">
        <v>0.0001652</v>
      </c>
      <c r="E510" s="3">
        <v>-0.0001626</v>
      </c>
      <c r="F510" s="3">
        <v>9.834E-05</v>
      </c>
      <c r="G510" s="3">
        <v>0.0004095</v>
      </c>
      <c r="H510" s="1">
        <v>2.732E-05</v>
      </c>
      <c r="I510" s="1">
        <v>1.088E-07</v>
      </c>
      <c r="J510" s="1">
        <v>6.312E-05</v>
      </c>
      <c r="K510" s="3">
        <f t="shared" si="14"/>
        <v>0.024837400000000003</v>
      </c>
      <c r="L510" s="3">
        <f t="shared" si="15"/>
        <v>0.0004095</v>
      </c>
    </row>
    <row r="511" spans="1:12" ht="13.5">
      <c r="A511">
        <v>10.18001</v>
      </c>
      <c r="B511" s="1">
        <v>-4.687E-06</v>
      </c>
      <c r="C511" s="1">
        <v>1.636E-06</v>
      </c>
      <c r="D511" s="1">
        <v>0.0001456</v>
      </c>
      <c r="E511" s="3">
        <v>-0.0001956</v>
      </c>
      <c r="F511" s="3">
        <v>6.421E-05</v>
      </c>
      <c r="G511" s="3">
        <v>0.0003906</v>
      </c>
      <c r="H511" s="1">
        <v>-4.687E-06</v>
      </c>
      <c r="I511" s="1">
        <v>1.636E-06</v>
      </c>
      <c r="J511" s="1">
        <v>5.36E-05</v>
      </c>
      <c r="K511" s="3">
        <f t="shared" si="14"/>
        <v>0.0248044</v>
      </c>
      <c r="L511" s="3">
        <f t="shared" si="15"/>
        <v>0.0003906</v>
      </c>
    </row>
    <row r="512" spans="1:12" ht="13.5">
      <c r="A512">
        <v>10.20001</v>
      </c>
      <c r="B512" s="1">
        <v>-2.903E-05</v>
      </c>
      <c r="C512" s="1">
        <v>2.724E-06</v>
      </c>
      <c r="D512" s="1">
        <v>0.0001294</v>
      </c>
      <c r="E512" s="3">
        <v>-0.000219</v>
      </c>
      <c r="F512" s="3">
        <v>2.847E-05</v>
      </c>
      <c r="G512" s="3">
        <v>0.0003694</v>
      </c>
      <c r="H512" s="1">
        <v>-2.903E-05</v>
      </c>
      <c r="I512" s="1">
        <v>2.724E-06</v>
      </c>
      <c r="J512" s="1">
        <v>4.556E-05</v>
      </c>
      <c r="K512" s="3">
        <f t="shared" si="14"/>
        <v>0.024781</v>
      </c>
      <c r="L512" s="3">
        <f t="shared" si="15"/>
        <v>0.0003694</v>
      </c>
    </row>
    <row r="513" spans="1:12" ht="13.5">
      <c r="A513">
        <v>10.22001</v>
      </c>
      <c r="B513" s="1">
        <v>-4.347E-05</v>
      </c>
      <c r="C513" s="1">
        <v>3.279E-06</v>
      </c>
      <c r="D513" s="1">
        <v>0.0001168</v>
      </c>
      <c r="E513" s="3">
        <v>-0.0002291</v>
      </c>
      <c r="F513" s="3">
        <v>-6.46E-06</v>
      </c>
      <c r="G513" s="3">
        <v>0.0003458</v>
      </c>
      <c r="H513" s="1">
        <v>-4.347E-05</v>
      </c>
      <c r="I513" s="1">
        <v>3.279E-06</v>
      </c>
      <c r="J513" s="1">
        <v>3.906E-05</v>
      </c>
      <c r="K513" s="3">
        <f t="shared" si="14"/>
        <v>0.024770900000000002</v>
      </c>
      <c r="L513" s="3">
        <f t="shared" si="15"/>
        <v>0.0003458</v>
      </c>
    </row>
    <row r="514" spans="1:12" ht="13.5">
      <c r="A514">
        <v>10.24001</v>
      </c>
      <c r="B514" s="1">
        <v>-4.765E-05</v>
      </c>
      <c r="C514" s="1">
        <v>3.309E-06</v>
      </c>
      <c r="D514" s="1">
        <v>0.0001075</v>
      </c>
      <c r="E514" s="3">
        <v>-0.0002241</v>
      </c>
      <c r="F514" s="3">
        <v>-3.831E-05</v>
      </c>
      <c r="G514" s="3">
        <v>0.0003197</v>
      </c>
      <c r="H514" s="1">
        <v>-4.765E-05</v>
      </c>
      <c r="I514" s="1">
        <v>3.309E-06</v>
      </c>
      <c r="J514" s="1">
        <v>3.403E-05</v>
      </c>
      <c r="K514" s="3">
        <f t="shared" si="14"/>
        <v>0.0247759</v>
      </c>
      <c r="L514" s="3">
        <f t="shared" si="15"/>
        <v>0.0003197</v>
      </c>
    </row>
    <row r="515" spans="1:12" ht="13.5">
      <c r="A515">
        <v>10.26001</v>
      </c>
      <c r="B515" s="1">
        <v>-4.287E-05</v>
      </c>
      <c r="C515" s="1">
        <v>2.912E-06</v>
      </c>
      <c r="D515" s="1">
        <v>0.0001014</v>
      </c>
      <c r="E515" s="3">
        <v>-0.0002041</v>
      </c>
      <c r="F515" s="3">
        <v>-6.511E-05</v>
      </c>
      <c r="G515" s="3">
        <v>0.0002913</v>
      </c>
      <c r="H515" s="1">
        <v>-4.287E-05</v>
      </c>
      <c r="I515" s="1">
        <v>2.912E-06</v>
      </c>
      <c r="J515" s="1">
        <v>3.031E-05</v>
      </c>
      <c r="K515" s="3">
        <f aca="true" t="shared" si="16" ref="K515:K578">E515+$M$1</f>
        <v>0.024795900000000003</v>
      </c>
      <c r="L515" s="3">
        <f aca="true" t="shared" si="17" ref="L515:L578">G515</f>
        <v>0.0002913</v>
      </c>
    </row>
    <row r="516" spans="1:12" ht="13.5">
      <c r="A516">
        <v>10.28001</v>
      </c>
      <c r="B516" s="1">
        <v>-3.167E-05</v>
      </c>
      <c r="C516" s="1">
        <v>2.242E-06</v>
      </c>
      <c r="D516" s="1">
        <v>9.786E-05</v>
      </c>
      <c r="E516" s="3">
        <v>-0.0001706</v>
      </c>
      <c r="F516" s="3">
        <v>-8.54E-05</v>
      </c>
      <c r="G516" s="3">
        <v>0.0002603</v>
      </c>
      <c r="H516" s="1">
        <v>-3.167E-05</v>
      </c>
      <c r="I516" s="1">
        <v>2.242E-06</v>
      </c>
      <c r="J516" s="1">
        <v>2.77E-05</v>
      </c>
      <c r="K516" s="3">
        <f t="shared" si="16"/>
        <v>0.0248294</v>
      </c>
      <c r="L516" s="3">
        <f t="shared" si="17"/>
        <v>0.0002603</v>
      </c>
    </row>
    <row r="517" spans="1:12" ht="13.5">
      <c r="A517">
        <v>10.30001</v>
      </c>
      <c r="B517" s="1">
        <v>-1.73E-05</v>
      </c>
      <c r="C517" s="1">
        <v>1.485E-06</v>
      </c>
      <c r="D517" s="1">
        <v>9.618E-05</v>
      </c>
      <c r="E517" s="3">
        <v>-0.0001263</v>
      </c>
      <c r="F517" s="3">
        <v>-9.83E-05</v>
      </c>
      <c r="G517" s="3">
        <v>0.0002271</v>
      </c>
      <c r="H517" s="1">
        <v>-1.73E-05</v>
      </c>
      <c r="I517" s="1">
        <v>1.485E-06</v>
      </c>
      <c r="J517" s="1">
        <v>2.595E-05</v>
      </c>
      <c r="K517" s="3">
        <f t="shared" si="16"/>
        <v>0.024873700000000002</v>
      </c>
      <c r="L517" s="3">
        <f t="shared" si="17"/>
        <v>0.0002271</v>
      </c>
    </row>
    <row r="518" spans="1:12" ht="13.5">
      <c r="A518">
        <v>10.32001</v>
      </c>
      <c r="B518" s="1">
        <v>-3.111E-06</v>
      </c>
      <c r="C518" s="1">
        <v>8.145E-07</v>
      </c>
      <c r="D518" s="1">
        <v>9.563E-05</v>
      </c>
      <c r="E518" s="3">
        <v>-7.47E-05</v>
      </c>
      <c r="F518" s="3">
        <v>-0.0001036</v>
      </c>
      <c r="G518" s="3">
        <v>0.0001918</v>
      </c>
      <c r="H518" s="1">
        <v>-3.111E-06</v>
      </c>
      <c r="I518" s="1">
        <v>8.145E-07</v>
      </c>
      <c r="J518" s="1">
        <v>2.482E-05</v>
      </c>
      <c r="K518" s="3">
        <f t="shared" si="16"/>
        <v>0.0249253</v>
      </c>
      <c r="L518" s="3">
        <f t="shared" si="17"/>
        <v>0.0001918</v>
      </c>
    </row>
    <row r="519" spans="1:12" ht="13.5">
      <c r="A519">
        <v>10.34001</v>
      </c>
      <c r="B519" s="1">
        <v>8.025E-06</v>
      </c>
      <c r="C519" s="1">
        <v>3.736E-07</v>
      </c>
      <c r="D519" s="1">
        <v>9.546E-05</v>
      </c>
      <c r="E519" s="3">
        <v>-1.916E-05</v>
      </c>
      <c r="F519" s="3">
        <v>-0.0001018</v>
      </c>
      <c r="G519" s="3">
        <v>0.0001549</v>
      </c>
      <c r="H519" s="1">
        <v>8.025E-06</v>
      </c>
      <c r="I519" s="1">
        <v>3.736E-07</v>
      </c>
      <c r="J519" s="1">
        <v>2.406E-05</v>
      </c>
      <c r="K519" s="3">
        <f t="shared" si="16"/>
        <v>0.02498084</v>
      </c>
      <c r="L519" s="3">
        <f t="shared" si="17"/>
        <v>0.0001549</v>
      </c>
    </row>
    <row r="520" spans="1:12" ht="13.5">
      <c r="A520">
        <v>10.36001</v>
      </c>
      <c r="B520" s="1">
        <v>1.41E-05</v>
      </c>
      <c r="C520" s="1">
        <v>2.484E-07</v>
      </c>
      <c r="D520" s="1">
        <v>9.497E-05</v>
      </c>
      <c r="E520" s="3">
        <v>3.701E-05</v>
      </c>
      <c r="F520" s="3">
        <v>-9.379E-05</v>
      </c>
      <c r="G520" s="3">
        <v>0.000117</v>
      </c>
      <c r="H520" s="1">
        <v>1.41E-05</v>
      </c>
      <c r="I520" s="1">
        <v>2.484E-07</v>
      </c>
      <c r="J520" s="1">
        <v>2.348E-05</v>
      </c>
      <c r="K520" s="3">
        <f t="shared" si="16"/>
        <v>0.025037010000000002</v>
      </c>
      <c r="L520" s="3">
        <f t="shared" si="17"/>
        <v>0.000117</v>
      </c>
    </row>
    <row r="521" spans="1:12" ht="13.5">
      <c r="A521">
        <v>10.38001</v>
      </c>
      <c r="B521" s="1">
        <v>1.424E-05</v>
      </c>
      <c r="C521" s="1">
        <v>4.568E-07</v>
      </c>
      <c r="D521" s="1">
        <v>9.356E-05</v>
      </c>
      <c r="E521" s="3">
        <v>9.121E-05</v>
      </c>
      <c r="F521" s="3">
        <v>-8.125E-05</v>
      </c>
      <c r="G521" s="3">
        <v>7.881E-05</v>
      </c>
      <c r="H521" s="1">
        <v>1.424E-05</v>
      </c>
      <c r="I521" s="1">
        <v>4.568E-07</v>
      </c>
      <c r="J521" s="1">
        <v>2.291E-05</v>
      </c>
      <c r="K521" s="3">
        <f t="shared" si="16"/>
        <v>0.025091210000000003</v>
      </c>
      <c r="L521" s="3">
        <f t="shared" si="17"/>
        <v>7.881E-05</v>
      </c>
    </row>
    <row r="522" spans="1:12" ht="13.5">
      <c r="A522">
        <v>10.40001</v>
      </c>
      <c r="B522" s="1">
        <v>8.71E-06</v>
      </c>
      <c r="C522" s="1">
        <v>9.545E-07</v>
      </c>
      <c r="D522" s="1">
        <v>9.079E-05</v>
      </c>
      <c r="E522" s="3">
        <v>0.0001415</v>
      </c>
      <c r="F522" s="3">
        <v>-6.597E-05</v>
      </c>
      <c r="G522" s="3">
        <v>4.114E-05</v>
      </c>
      <c r="H522" s="1">
        <v>8.71E-06</v>
      </c>
      <c r="I522" s="1">
        <v>9.545E-07</v>
      </c>
      <c r="J522" s="1">
        <v>2.222E-05</v>
      </c>
      <c r="K522" s="3">
        <f t="shared" si="16"/>
        <v>0.0251415</v>
      </c>
      <c r="L522" s="3">
        <f t="shared" si="17"/>
        <v>4.114E-05</v>
      </c>
    </row>
    <row r="523" spans="1:12" ht="13.5">
      <c r="A523">
        <v>10.42001</v>
      </c>
      <c r="B523" s="1">
        <v>-1.234E-06</v>
      </c>
      <c r="C523" s="1">
        <v>1.65E-06</v>
      </c>
      <c r="D523" s="1">
        <v>8.634E-05</v>
      </c>
      <c r="E523" s="3">
        <v>0.0001869</v>
      </c>
      <c r="F523" s="3">
        <v>-4.995E-05</v>
      </c>
      <c r="G523" s="3">
        <v>4.8E-06</v>
      </c>
      <c r="H523" s="1">
        <v>-1.234E-06</v>
      </c>
      <c r="I523" s="1">
        <v>1.65E-06</v>
      </c>
      <c r="J523" s="1">
        <v>2.133E-05</v>
      </c>
      <c r="K523" s="3">
        <f t="shared" si="16"/>
        <v>0.0251869</v>
      </c>
      <c r="L523" s="3">
        <f t="shared" si="17"/>
        <v>4.8E-06</v>
      </c>
    </row>
    <row r="524" spans="1:12" ht="13.5">
      <c r="A524">
        <v>10.44001</v>
      </c>
      <c r="B524" s="1">
        <v>-1.363E-05</v>
      </c>
      <c r="C524" s="1">
        <v>2.416E-06</v>
      </c>
      <c r="D524" s="1">
        <v>8.008E-05</v>
      </c>
      <c r="E524" s="3">
        <v>0.0002269</v>
      </c>
      <c r="F524" s="3">
        <v>-3.511E-05</v>
      </c>
      <c r="G524" s="3">
        <v>-2.939E-05</v>
      </c>
      <c r="H524" s="1">
        <v>-1.363E-05</v>
      </c>
      <c r="I524" s="1">
        <v>2.416E-06</v>
      </c>
      <c r="J524" s="1">
        <v>2.019E-05</v>
      </c>
      <c r="K524" s="3">
        <f t="shared" si="16"/>
        <v>0.0252269</v>
      </c>
      <c r="L524" s="3">
        <f t="shared" si="17"/>
        <v>-2.939E-05</v>
      </c>
    </row>
    <row r="525" spans="1:12" ht="13.5">
      <c r="A525">
        <v>10.46001</v>
      </c>
      <c r="B525" s="1">
        <v>-2.623E-05</v>
      </c>
      <c r="C525" s="1">
        <v>3.119E-06</v>
      </c>
      <c r="D525" s="1">
        <v>7.203E-05</v>
      </c>
      <c r="E525" s="3">
        <v>0.0002616</v>
      </c>
      <c r="F525" s="3">
        <v>-2.316E-05</v>
      </c>
      <c r="G525" s="3">
        <v>-6.072E-05</v>
      </c>
      <c r="H525" s="1">
        <v>-2.623E-05</v>
      </c>
      <c r="I525" s="1">
        <v>3.119E-06</v>
      </c>
      <c r="J525" s="1">
        <v>1.877E-05</v>
      </c>
      <c r="K525" s="3">
        <f t="shared" si="16"/>
        <v>0.025261600000000002</v>
      </c>
      <c r="L525" s="3">
        <f t="shared" si="17"/>
        <v>-6.072E-05</v>
      </c>
    </row>
    <row r="526" spans="1:12" ht="13.5">
      <c r="A526">
        <v>10.48001</v>
      </c>
      <c r="B526" s="1">
        <v>-3.688E-05</v>
      </c>
      <c r="C526" s="1">
        <v>3.64E-06</v>
      </c>
      <c r="D526" s="1">
        <v>6.234E-05</v>
      </c>
      <c r="E526" s="3">
        <v>0.0002913</v>
      </c>
      <c r="F526" s="3">
        <v>-1.538E-05</v>
      </c>
      <c r="G526" s="3">
        <v>-8.855E-05</v>
      </c>
      <c r="H526" s="1">
        <v>-3.688E-05</v>
      </c>
      <c r="I526" s="1">
        <v>3.64E-06</v>
      </c>
      <c r="J526" s="1">
        <v>1.707E-05</v>
      </c>
      <c r="K526" s="3">
        <f t="shared" si="16"/>
        <v>0.025291300000000003</v>
      </c>
      <c r="L526" s="3">
        <f t="shared" si="17"/>
        <v>-8.855E-05</v>
      </c>
    </row>
    <row r="527" spans="1:12" ht="13.5">
      <c r="A527">
        <v>10.50001</v>
      </c>
      <c r="B527" s="1">
        <v>-4.394E-05</v>
      </c>
      <c r="C527" s="1">
        <v>3.891E-06</v>
      </c>
      <c r="D527" s="1">
        <v>5.128E-05</v>
      </c>
      <c r="E527" s="3">
        <v>0.0003161</v>
      </c>
      <c r="F527" s="3">
        <v>-1.258E-05</v>
      </c>
      <c r="G527" s="3">
        <v>-0.0001124</v>
      </c>
      <c r="H527" s="1">
        <v>-4.394E-05</v>
      </c>
      <c r="I527" s="1">
        <v>3.891E-06</v>
      </c>
      <c r="J527" s="1">
        <v>1.508E-05</v>
      </c>
      <c r="K527" s="3">
        <f t="shared" si="16"/>
        <v>0.0253161</v>
      </c>
      <c r="L527" s="3">
        <f t="shared" si="17"/>
        <v>-0.0001124</v>
      </c>
    </row>
    <row r="528" spans="1:12" ht="13.5">
      <c r="A528">
        <v>10.52001</v>
      </c>
      <c r="B528" s="1">
        <v>-4.647E-05</v>
      </c>
      <c r="C528" s="1">
        <v>3.827E-06</v>
      </c>
      <c r="D528" s="1">
        <v>3.917E-05</v>
      </c>
      <c r="E528" s="3">
        <v>0.0003362</v>
      </c>
      <c r="F528" s="3">
        <v>-1.499E-05</v>
      </c>
      <c r="G528" s="3">
        <v>-0.000132</v>
      </c>
      <c r="H528" s="1">
        <v>-4.647E-05</v>
      </c>
      <c r="I528" s="1">
        <v>3.827E-06</v>
      </c>
      <c r="J528" s="1">
        <v>1.283E-05</v>
      </c>
      <c r="K528" s="3">
        <f t="shared" si="16"/>
        <v>0.0253362</v>
      </c>
      <c r="L528" s="3">
        <f t="shared" si="17"/>
        <v>-0.000132</v>
      </c>
    </row>
    <row r="529" spans="1:12" ht="13.5">
      <c r="A529">
        <v>10.54001</v>
      </c>
      <c r="B529" s="1">
        <v>-4.44E-05</v>
      </c>
      <c r="C529" s="1">
        <v>3.45E-06</v>
      </c>
      <c r="D529" s="1">
        <v>2.637E-05</v>
      </c>
      <c r="E529" s="3">
        <v>0.0003515</v>
      </c>
      <c r="F529" s="3">
        <v>-2.228E-05</v>
      </c>
      <c r="G529" s="3">
        <v>-0.0001471</v>
      </c>
      <c r="H529" s="1">
        <v>-4.44E-05</v>
      </c>
      <c r="I529" s="1">
        <v>3.45E-06</v>
      </c>
      <c r="J529" s="1">
        <v>1.034E-05</v>
      </c>
      <c r="K529" s="3">
        <f t="shared" si="16"/>
        <v>0.025351500000000003</v>
      </c>
      <c r="L529" s="3">
        <f t="shared" si="17"/>
        <v>-0.0001471</v>
      </c>
    </row>
    <row r="530" spans="1:12" ht="13.5">
      <c r="A530">
        <v>10.56001</v>
      </c>
      <c r="B530" s="1">
        <v>-3.846E-05</v>
      </c>
      <c r="C530" s="1">
        <v>2.804E-06</v>
      </c>
      <c r="D530" s="1">
        <v>1.327E-05</v>
      </c>
      <c r="E530" s="3">
        <v>0.0003613</v>
      </c>
      <c r="F530" s="3">
        <v>-3.36E-05</v>
      </c>
      <c r="G530" s="3">
        <v>-0.0001576</v>
      </c>
      <c r="H530" s="1">
        <v>-3.846E-05</v>
      </c>
      <c r="I530" s="1">
        <v>2.804E-06</v>
      </c>
      <c r="J530" s="1">
        <v>7.626E-06</v>
      </c>
      <c r="K530" s="3">
        <f t="shared" si="16"/>
        <v>0.0253613</v>
      </c>
      <c r="L530" s="3">
        <f t="shared" si="17"/>
        <v>-0.0001576</v>
      </c>
    </row>
    <row r="531" spans="1:12" ht="13.5">
      <c r="A531">
        <v>10.58001</v>
      </c>
      <c r="B531" s="1">
        <v>-3.002E-05</v>
      </c>
      <c r="C531" s="1">
        <v>1.955E-06</v>
      </c>
      <c r="D531" s="1">
        <v>1.978E-07</v>
      </c>
      <c r="E531" s="3">
        <v>0.0003652</v>
      </c>
      <c r="F531" s="3">
        <v>-4.769E-05</v>
      </c>
      <c r="G531" s="3">
        <v>-0.0001635</v>
      </c>
      <c r="H531" s="1">
        <v>-3.002E-05</v>
      </c>
      <c r="I531" s="1">
        <v>1.955E-06</v>
      </c>
      <c r="J531" s="1">
        <v>4.718E-06</v>
      </c>
      <c r="K531" s="3">
        <f t="shared" si="16"/>
        <v>0.0253652</v>
      </c>
      <c r="L531" s="3">
        <f t="shared" si="17"/>
        <v>-0.0001635</v>
      </c>
    </row>
    <row r="532" spans="1:12" ht="13.5">
      <c r="A532">
        <v>10.60001</v>
      </c>
      <c r="B532" s="1">
        <v>-2.08E-05</v>
      </c>
      <c r="C532" s="1">
        <v>9.813E-07</v>
      </c>
      <c r="D532" s="1">
        <v>-1.255E-05</v>
      </c>
      <c r="E532" s="3">
        <v>0.0003623</v>
      </c>
      <c r="F532" s="3">
        <v>-6.301E-05</v>
      </c>
      <c r="G532" s="3">
        <v>-0.000165</v>
      </c>
      <c r="H532" s="1">
        <v>-2.08E-05</v>
      </c>
      <c r="I532" s="1">
        <v>9.813E-07</v>
      </c>
      <c r="J532" s="1">
        <v>1.649E-06</v>
      </c>
      <c r="K532" s="3">
        <f t="shared" si="16"/>
        <v>0.0253623</v>
      </c>
      <c r="L532" s="3">
        <f t="shared" si="17"/>
        <v>-0.000165</v>
      </c>
    </row>
    <row r="533" spans="1:12" ht="13.5">
      <c r="A533">
        <v>10.62001</v>
      </c>
      <c r="B533" s="1">
        <v>-1.253E-05</v>
      </c>
      <c r="C533" s="1">
        <v>-4.28E-08</v>
      </c>
      <c r="D533" s="1">
        <v>-2.477E-05</v>
      </c>
      <c r="E533" s="3">
        <v>0.0003522</v>
      </c>
      <c r="F533" s="3">
        <v>-7.792E-05</v>
      </c>
      <c r="G533" s="3">
        <v>-0.0001622</v>
      </c>
      <c r="H533" s="1">
        <v>-1.253E-05</v>
      </c>
      <c r="I533" s="1">
        <v>-4.28E-08</v>
      </c>
      <c r="J533" s="1">
        <v>-1.547E-06</v>
      </c>
      <c r="K533" s="3">
        <f t="shared" si="16"/>
        <v>0.025352200000000002</v>
      </c>
      <c r="L533" s="3">
        <f t="shared" si="17"/>
        <v>-0.0001622</v>
      </c>
    </row>
    <row r="534" spans="1:12" ht="13.5">
      <c r="A534">
        <v>10.64001</v>
      </c>
      <c r="B534" s="1">
        <v>-6.629E-06</v>
      </c>
      <c r="C534" s="1">
        <v>-1.068E-06</v>
      </c>
      <c r="D534" s="1">
        <v>-3.632E-05</v>
      </c>
      <c r="E534" s="3">
        <v>0.0003347</v>
      </c>
      <c r="F534" s="3">
        <v>-9.079E-05</v>
      </c>
      <c r="G534" s="3">
        <v>-0.0001552</v>
      </c>
      <c r="H534" s="1">
        <v>-6.629E-06</v>
      </c>
      <c r="I534" s="1">
        <v>-1.068E-06</v>
      </c>
      <c r="J534" s="1">
        <v>-4.833E-06</v>
      </c>
      <c r="K534" s="3">
        <f t="shared" si="16"/>
        <v>0.0253347</v>
      </c>
      <c r="L534" s="3">
        <f t="shared" si="17"/>
        <v>-0.0001552</v>
      </c>
    </row>
    <row r="535" spans="1:12" ht="13.5">
      <c r="A535">
        <v>10.66001</v>
      </c>
      <c r="B535" s="1">
        <v>-3.916E-06</v>
      </c>
      <c r="C535" s="1">
        <v>-2.08E-06</v>
      </c>
      <c r="D535" s="1">
        <v>-4.716E-05</v>
      </c>
      <c r="E535" s="3">
        <v>0.0003102</v>
      </c>
      <c r="F535" s="3">
        <v>-0.0001002</v>
      </c>
      <c r="G535" s="3">
        <v>-0.0001443</v>
      </c>
      <c r="H535" s="1">
        <v>-3.916E-06</v>
      </c>
      <c r="I535" s="1">
        <v>-2.08E-06</v>
      </c>
      <c r="J535" s="1">
        <v>-8.173E-06</v>
      </c>
      <c r="K535" s="3">
        <f t="shared" si="16"/>
        <v>0.0253102</v>
      </c>
      <c r="L535" s="3">
        <f t="shared" si="17"/>
        <v>-0.0001443</v>
      </c>
    </row>
    <row r="536" spans="1:12" ht="13.5">
      <c r="A536">
        <v>10.68001</v>
      </c>
      <c r="B536" s="1">
        <v>-4.487E-06</v>
      </c>
      <c r="C536" s="1">
        <v>-3.101E-06</v>
      </c>
      <c r="D536" s="1">
        <v>-5.73E-05</v>
      </c>
      <c r="E536" s="3">
        <v>0.0002793</v>
      </c>
      <c r="F536" s="3">
        <v>-0.0001051</v>
      </c>
      <c r="G536" s="3">
        <v>-0.0001296</v>
      </c>
      <c r="H536" s="1">
        <v>-4.487E-06</v>
      </c>
      <c r="I536" s="1">
        <v>-3.101E-06</v>
      </c>
      <c r="J536" s="1">
        <v>-1.154E-05</v>
      </c>
      <c r="K536" s="3">
        <f t="shared" si="16"/>
        <v>0.0252793</v>
      </c>
      <c r="L536" s="3">
        <f t="shared" si="17"/>
        <v>-0.0001296</v>
      </c>
    </row>
    <row r="537" spans="1:12" ht="13.5">
      <c r="A537">
        <v>10.70001</v>
      </c>
      <c r="B537" s="1">
        <v>-7.683E-06</v>
      </c>
      <c r="C537" s="1">
        <v>-4.177E-06</v>
      </c>
      <c r="D537" s="1">
        <v>-6.684E-05</v>
      </c>
      <c r="E537" s="3">
        <v>0.0002433</v>
      </c>
      <c r="F537" s="3">
        <v>-0.0001048</v>
      </c>
      <c r="G537" s="3">
        <v>-0.0001115</v>
      </c>
      <c r="H537" s="1">
        <v>-7.683E-06</v>
      </c>
      <c r="I537" s="1">
        <v>-4.177E-06</v>
      </c>
      <c r="J537" s="1">
        <v>-1.49E-05</v>
      </c>
      <c r="K537" s="3">
        <f t="shared" si="16"/>
        <v>0.0252433</v>
      </c>
      <c r="L537" s="3">
        <f t="shared" si="17"/>
        <v>-0.0001115</v>
      </c>
    </row>
    <row r="538" spans="1:12" ht="13.5">
      <c r="A538">
        <v>10.72001</v>
      </c>
      <c r="B538" s="1">
        <v>-1.221E-05</v>
      </c>
      <c r="C538" s="1">
        <v>-5.379E-06</v>
      </c>
      <c r="D538" s="1">
        <v>-7.59E-05</v>
      </c>
      <c r="E538" s="3">
        <v>0.0002039</v>
      </c>
      <c r="F538" s="3">
        <v>-9.904E-05</v>
      </c>
      <c r="G538" s="3">
        <v>-9.014E-05</v>
      </c>
      <c r="H538" s="1">
        <v>-1.221E-05</v>
      </c>
      <c r="I538" s="1">
        <v>-5.379E-06</v>
      </c>
      <c r="J538" s="1">
        <v>-1.824E-05</v>
      </c>
      <c r="K538" s="3">
        <f t="shared" si="16"/>
        <v>0.0252039</v>
      </c>
      <c r="L538" s="3">
        <f t="shared" si="17"/>
        <v>-9.014E-05</v>
      </c>
    </row>
    <row r="539" spans="1:12" ht="13.5">
      <c r="A539">
        <v>10.74001</v>
      </c>
      <c r="B539" s="1">
        <v>-1.64E-05</v>
      </c>
      <c r="C539" s="1">
        <v>-6.769E-06</v>
      </c>
      <c r="D539" s="1">
        <v>-8.463E-05</v>
      </c>
      <c r="E539" s="3">
        <v>0.0001628</v>
      </c>
      <c r="F539" s="3">
        <v>-8.813E-05</v>
      </c>
      <c r="G539" s="3">
        <v>-6.604E-05</v>
      </c>
      <c r="H539" s="1">
        <v>-1.64E-05</v>
      </c>
      <c r="I539" s="1">
        <v>-6.769E-06</v>
      </c>
      <c r="J539" s="1">
        <v>-2.156E-05</v>
      </c>
      <c r="K539" s="3">
        <f t="shared" si="16"/>
        <v>0.025162800000000003</v>
      </c>
      <c r="L539" s="3">
        <f t="shared" si="17"/>
        <v>-6.604E-05</v>
      </c>
    </row>
    <row r="540" spans="1:12" ht="13.5">
      <c r="A540">
        <v>10.76001</v>
      </c>
      <c r="B540" s="1">
        <v>-1.852E-05</v>
      </c>
      <c r="C540" s="1">
        <v>-8.393E-06</v>
      </c>
      <c r="D540" s="1">
        <v>-9.317E-05</v>
      </c>
      <c r="E540" s="3">
        <v>0.0001215</v>
      </c>
      <c r="F540" s="3">
        <v>-7.271E-05</v>
      </c>
      <c r="G540" s="3">
        <v>-3.964E-05</v>
      </c>
      <c r="H540" s="1">
        <v>-1.852E-05</v>
      </c>
      <c r="I540" s="1">
        <v>-8.393E-06</v>
      </c>
      <c r="J540" s="1">
        <v>-2.486E-05</v>
      </c>
      <c r="K540" s="3">
        <f t="shared" si="16"/>
        <v>0.0251215</v>
      </c>
      <c r="L540" s="3">
        <f t="shared" si="17"/>
        <v>-3.964E-05</v>
      </c>
    </row>
    <row r="541" spans="1:12" ht="13.5">
      <c r="A541">
        <v>10.78001</v>
      </c>
      <c r="B541" s="1">
        <v>-1.714E-05</v>
      </c>
      <c r="C541" s="1">
        <v>-1.025E-05</v>
      </c>
      <c r="D541" s="1">
        <v>-0.0001016</v>
      </c>
      <c r="E541" s="3">
        <v>8.12E-05</v>
      </c>
      <c r="F541" s="3">
        <v>-5.38E-05</v>
      </c>
      <c r="G541" s="3">
        <v>-1.15E-05</v>
      </c>
      <c r="H541" s="1">
        <v>-1.714E-05</v>
      </c>
      <c r="I541" s="1">
        <v>-1.025E-05</v>
      </c>
      <c r="J541" s="1">
        <v>-2.813E-05</v>
      </c>
      <c r="K541" s="3">
        <f t="shared" si="16"/>
        <v>0.0250812</v>
      </c>
      <c r="L541" s="3">
        <f t="shared" si="17"/>
        <v>-1.15E-05</v>
      </c>
    </row>
    <row r="542" spans="1:12" ht="13.5">
      <c r="A542">
        <v>10.80001</v>
      </c>
      <c r="B542" s="1">
        <v>-1.14E-05</v>
      </c>
      <c r="C542" s="1">
        <v>-1.229E-05</v>
      </c>
      <c r="D542" s="1">
        <v>-0.00011</v>
      </c>
      <c r="E542" s="3">
        <v>4.249E-05</v>
      </c>
      <c r="F542" s="3">
        <v>-3.264E-05</v>
      </c>
      <c r="G542" s="3">
        <v>1.77E-05</v>
      </c>
      <c r="H542" s="1">
        <v>-1.14E-05</v>
      </c>
      <c r="I542" s="1">
        <v>-1.229E-05</v>
      </c>
      <c r="J542" s="1">
        <v>-3.139E-05</v>
      </c>
      <c r="K542" s="3">
        <f t="shared" si="16"/>
        <v>0.02504249</v>
      </c>
      <c r="L542" s="3">
        <f t="shared" si="17"/>
        <v>1.77E-05</v>
      </c>
    </row>
    <row r="543" spans="1:12" ht="13.5">
      <c r="A543">
        <v>10.82001</v>
      </c>
      <c r="B543" s="1">
        <v>-1.28E-06</v>
      </c>
      <c r="C543" s="1">
        <v>-1.439E-05</v>
      </c>
      <c r="D543" s="1">
        <v>-0.0001184</v>
      </c>
      <c r="E543" s="3">
        <v>5.307E-06</v>
      </c>
      <c r="F543" s="3">
        <v>-1.055E-05</v>
      </c>
      <c r="G543" s="3">
        <v>4.717E-05</v>
      </c>
      <c r="H543" s="1">
        <v>-1.28E-06</v>
      </c>
      <c r="I543" s="1">
        <v>-1.439E-05</v>
      </c>
      <c r="J543" s="1">
        <v>-3.461E-05</v>
      </c>
      <c r="K543" s="3">
        <f t="shared" si="16"/>
        <v>0.025005307</v>
      </c>
      <c r="L543" s="3">
        <f t="shared" si="17"/>
        <v>4.717E-05</v>
      </c>
    </row>
    <row r="544" spans="1:12" ht="13.5">
      <c r="A544">
        <v>10.84001</v>
      </c>
      <c r="B544" s="1">
        <v>1.242E-05</v>
      </c>
      <c r="C544" s="1">
        <v>-1.639E-05</v>
      </c>
      <c r="D544" s="1">
        <v>-0.0001265</v>
      </c>
      <c r="E544" s="3">
        <v>-3.106E-05</v>
      </c>
      <c r="F544" s="3">
        <v>1.114E-05</v>
      </c>
      <c r="G544" s="3">
        <v>7.611E-05</v>
      </c>
      <c r="H544" s="1">
        <v>1.242E-05</v>
      </c>
      <c r="I544" s="1">
        <v>-1.639E-05</v>
      </c>
      <c r="J544" s="1">
        <v>-3.778E-05</v>
      </c>
      <c r="K544" s="3">
        <f t="shared" si="16"/>
        <v>0.024968940000000002</v>
      </c>
      <c r="L544" s="3">
        <f t="shared" si="17"/>
        <v>7.611E-05</v>
      </c>
    </row>
    <row r="545" spans="1:12" ht="13.5">
      <c r="A545">
        <v>10.86001</v>
      </c>
      <c r="B545" s="1">
        <v>2.815E-05</v>
      </c>
      <c r="C545" s="1">
        <v>-1.809E-05</v>
      </c>
      <c r="D545" s="1">
        <v>-0.0001342</v>
      </c>
      <c r="E545" s="3">
        <v>-6.778E-05</v>
      </c>
      <c r="F545" s="3">
        <v>3.126E-05</v>
      </c>
      <c r="G545" s="3">
        <v>0.0001036</v>
      </c>
      <c r="H545" s="1">
        <v>2.815E-05</v>
      </c>
      <c r="I545" s="1">
        <v>-1.809E-05</v>
      </c>
      <c r="J545" s="1">
        <v>-4.084E-05</v>
      </c>
      <c r="K545" s="3">
        <f t="shared" si="16"/>
        <v>0.02493222</v>
      </c>
      <c r="L545" s="3">
        <f t="shared" si="17"/>
        <v>0.0001036</v>
      </c>
    </row>
    <row r="546" spans="1:12" ht="13.5">
      <c r="A546">
        <v>10.88001</v>
      </c>
      <c r="B546" s="1">
        <v>4.391E-05</v>
      </c>
      <c r="C546" s="1">
        <v>-1.927E-05</v>
      </c>
      <c r="D546" s="1">
        <v>-0.0001413</v>
      </c>
      <c r="E546" s="3">
        <v>-0.0001062</v>
      </c>
      <c r="F546" s="3">
        <v>4.887E-05</v>
      </c>
      <c r="G546" s="3">
        <v>0.0001289</v>
      </c>
      <c r="H546" s="1">
        <v>4.391E-05</v>
      </c>
      <c r="I546" s="1">
        <v>-1.927E-05</v>
      </c>
      <c r="J546" s="1">
        <v>-4.372E-05</v>
      </c>
      <c r="K546" s="3">
        <f t="shared" si="16"/>
        <v>0.0248938</v>
      </c>
      <c r="L546" s="3">
        <f t="shared" si="17"/>
        <v>0.0001289</v>
      </c>
    </row>
    <row r="547" spans="1:12" ht="13.5">
      <c r="A547">
        <v>10.90001</v>
      </c>
      <c r="B547" s="1">
        <v>5.773E-05</v>
      </c>
      <c r="C547" s="1">
        <v>-1.976E-05</v>
      </c>
      <c r="D547" s="1">
        <v>-0.0001474</v>
      </c>
      <c r="E547" s="3">
        <v>-0.0001473</v>
      </c>
      <c r="F547" s="3">
        <v>6.332E-05</v>
      </c>
      <c r="G547" s="3">
        <v>0.0001511</v>
      </c>
      <c r="H547" s="1">
        <v>5.773E-05</v>
      </c>
      <c r="I547" s="1">
        <v>-1.976E-05</v>
      </c>
      <c r="J547" s="1">
        <v>-4.63E-05</v>
      </c>
      <c r="K547" s="3">
        <f t="shared" si="16"/>
        <v>0.024852700000000002</v>
      </c>
      <c r="L547" s="3">
        <f t="shared" si="17"/>
        <v>0.0001511</v>
      </c>
    </row>
    <row r="548" spans="1:12" ht="13.5">
      <c r="A548">
        <v>10.92001</v>
      </c>
      <c r="B548" s="1">
        <v>6.816E-05</v>
      </c>
      <c r="C548" s="1">
        <v>-1.943E-05</v>
      </c>
      <c r="D548" s="1">
        <v>-0.0001522</v>
      </c>
      <c r="E548" s="3">
        <v>-0.0001913</v>
      </c>
      <c r="F548" s="3">
        <v>7.431E-05</v>
      </c>
      <c r="G548" s="3">
        <v>0.0001696</v>
      </c>
      <c r="H548" s="1">
        <v>6.816E-05</v>
      </c>
      <c r="I548" s="1">
        <v>-1.943E-05</v>
      </c>
      <c r="J548" s="1">
        <v>-4.847E-05</v>
      </c>
      <c r="K548" s="3">
        <f t="shared" si="16"/>
        <v>0.024808700000000003</v>
      </c>
      <c r="L548" s="3">
        <f t="shared" si="17"/>
        <v>0.0001696</v>
      </c>
    </row>
    <row r="549" spans="1:12" ht="13.5">
      <c r="A549">
        <v>10.94001</v>
      </c>
      <c r="B549" s="1">
        <v>7.487E-05</v>
      </c>
      <c r="C549" s="1">
        <v>-1.829E-05</v>
      </c>
      <c r="D549" s="1">
        <v>-0.0001554</v>
      </c>
      <c r="E549" s="3">
        <v>-0.0002375</v>
      </c>
      <c r="F549" s="3">
        <v>8.182E-05</v>
      </c>
      <c r="G549" s="3">
        <v>0.0001838</v>
      </c>
      <c r="H549" s="1">
        <v>7.487E-05</v>
      </c>
      <c r="I549" s="1">
        <v>-1.829E-05</v>
      </c>
      <c r="J549" s="1">
        <v>-5.009E-05</v>
      </c>
      <c r="K549" s="3">
        <f t="shared" si="16"/>
        <v>0.0247625</v>
      </c>
      <c r="L549" s="3">
        <f t="shared" si="17"/>
        <v>0.0001838</v>
      </c>
    </row>
    <row r="550" spans="1:12" ht="13.5">
      <c r="A550">
        <v>10.96001</v>
      </c>
      <c r="B550" s="1">
        <v>7.91E-05</v>
      </c>
      <c r="C550" s="1">
        <v>-1.645E-05</v>
      </c>
      <c r="D550" s="1">
        <v>-0.0001566</v>
      </c>
      <c r="E550" s="3">
        <v>-0.0002832</v>
      </c>
      <c r="F550" s="3">
        <v>8.612E-05</v>
      </c>
      <c r="G550" s="3">
        <v>0.0001934</v>
      </c>
      <c r="H550" s="1">
        <v>7.91E-05</v>
      </c>
      <c r="I550" s="1">
        <v>-1.645E-05</v>
      </c>
      <c r="J550" s="1">
        <v>-5.104E-05</v>
      </c>
      <c r="K550" s="3">
        <f t="shared" si="16"/>
        <v>0.0247168</v>
      </c>
      <c r="L550" s="3">
        <f t="shared" si="17"/>
        <v>0.0001934</v>
      </c>
    </row>
    <row r="551" spans="1:12" ht="13.5">
      <c r="A551">
        <v>10.98001</v>
      </c>
      <c r="B551" s="1">
        <v>8.404E-05</v>
      </c>
      <c r="C551" s="1">
        <v>-1.421E-05</v>
      </c>
      <c r="D551" s="1">
        <v>-0.0001556</v>
      </c>
      <c r="E551" s="3">
        <v>-0.0003244</v>
      </c>
      <c r="F551" s="3">
        <v>8.768E-05</v>
      </c>
      <c r="G551" s="3">
        <v>0.000198</v>
      </c>
      <c r="H551" s="1">
        <v>8.404E-05</v>
      </c>
      <c r="I551" s="1">
        <v>-1.421E-05</v>
      </c>
      <c r="J551" s="1">
        <v>-5.119E-05</v>
      </c>
      <c r="K551" s="3">
        <f t="shared" si="16"/>
        <v>0.024675600000000002</v>
      </c>
      <c r="L551" s="3">
        <f t="shared" si="17"/>
        <v>0.000198</v>
      </c>
    </row>
    <row r="552" spans="1:12" ht="13.5">
      <c r="A552">
        <v>11.00001</v>
      </c>
      <c r="B552" s="1">
        <v>9.489E-05</v>
      </c>
      <c r="C552" s="1">
        <v>-1.198E-05</v>
      </c>
      <c r="D552" s="1">
        <v>-0.0001524</v>
      </c>
      <c r="E552" s="3">
        <v>-0.0003549</v>
      </c>
      <c r="F552" s="3">
        <v>8.706E-05</v>
      </c>
      <c r="G552" s="3">
        <v>0.0001977</v>
      </c>
      <c r="H552" s="1">
        <v>9.489E-05</v>
      </c>
      <c r="I552" s="1">
        <v>-1.198E-05</v>
      </c>
      <c r="J552" s="1">
        <v>-5.046E-05</v>
      </c>
      <c r="K552" s="3">
        <f t="shared" si="16"/>
        <v>0.024645100000000003</v>
      </c>
      <c r="L552" s="3">
        <f t="shared" si="17"/>
        <v>0.0001977</v>
      </c>
    </row>
    <row r="553" spans="1:12" ht="13.5">
      <c r="A553">
        <v>11.02001</v>
      </c>
      <c r="B553" s="1">
        <v>0.0001187</v>
      </c>
      <c r="C553" s="1">
        <v>-1.034E-05</v>
      </c>
      <c r="D553" s="1">
        <v>-0.000147</v>
      </c>
      <c r="E553" s="3">
        <v>-0.0003673</v>
      </c>
      <c r="F553" s="3">
        <v>8.483E-05</v>
      </c>
      <c r="G553" s="3">
        <v>0.0001926</v>
      </c>
      <c r="H553" s="1">
        <v>0.0001187</v>
      </c>
      <c r="I553" s="1">
        <v>-1.034E-05</v>
      </c>
      <c r="J553" s="1">
        <v>-4.879E-05</v>
      </c>
      <c r="K553" s="3">
        <f t="shared" si="16"/>
        <v>0.0246327</v>
      </c>
      <c r="L553" s="3">
        <f t="shared" si="17"/>
        <v>0.0001926</v>
      </c>
    </row>
    <row r="554" spans="1:12" ht="13.5">
      <c r="A554">
        <v>11.04001</v>
      </c>
      <c r="B554" s="1">
        <v>0.0001641</v>
      </c>
      <c r="C554" s="1">
        <v>-9.962E-06</v>
      </c>
      <c r="D554" s="1">
        <v>-0.0001394</v>
      </c>
      <c r="E554" s="3">
        <v>-0.000353</v>
      </c>
      <c r="F554" s="3">
        <v>8.15E-05</v>
      </c>
      <c r="G554" s="3">
        <v>0.000183</v>
      </c>
      <c r="H554" s="1">
        <v>0.0001641</v>
      </c>
      <c r="I554" s="1">
        <v>-9.962E-06</v>
      </c>
      <c r="J554" s="1">
        <v>-4.624E-05</v>
      </c>
      <c r="K554" s="3">
        <f t="shared" si="16"/>
        <v>0.024647000000000002</v>
      </c>
      <c r="L554" s="3">
        <f t="shared" si="17"/>
        <v>0.000183</v>
      </c>
    </row>
    <row r="555" spans="1:12" ht="13.5">
      <c r="A555">
        <v>11.06001</v>
      </c>
      <c r="B555" s="1">
        <v>0.00024</v>
      </c>
      <c r="C555" s="1">
        <v>-1.155E-05</v>
      </c>
      <c r="D555" s="1">
        <v>-0.0001302</v>
      </c>
      <c r="E555" s="3">
        <v>-0.0003032</v>
      </c>
      <c r="F555" s="3">
        <v>7.737E-05</v>
      </c>
      <c r="G555" s="3">
        <v>0.0001693</v>
      </c>
      <c r="H555" s="1">
        <v>0.00024</v>
      </c>
      <c r="I555" s="1">
        <v>-1.155E-05</v>
      </c>
      <c r="J555" s="1">
        <v>-4.288E-05</v>
      </c>
      <c r="K555" s="3">
        <f t="shared" si="16"/>
        <v>0.0246968</v>
      </c>
      <c r="L555" s="3">
        <f t="shared" si="17"/>
        <v>0.0001693</v>
      </c>
    </row>
    <row r="556" spans="1:12" ht="13.5">
      <c r="A556">
        <v>11.08001</v>
      </c>
      <c r="B556" s="1">
        <v>0.0003555</v>
      </c>
      <c r="C556" s="1">
        <v>-1.577E-05</v>
      </c>
      <c r="D556" s="1">
        <v>-0.0001195</v>
      </c>
      <c r="E556" s="3">
        <v>-0.0002097</v>
      </c>
      <c r="F556" s="3">
        <v>7.257E-05</v>
      </c>
      <c r="G556" s="3">
        <v>0.0001519</v>
      </c>
      <c r="H556" s="1">
        <v>0.0003555</v>
      </c>
      <c r="I556" s="1">
        <v>-1.577E-05</v>
      </c>
      <c r="J556" s="1">
        <v>-3.884E-05</v>
      </c>
      <c r="K556" s="3">
        <f t="shared" si="16"/>
        <v>0.0247903</v>
      </c>
      <c r="L556" s="3">
        <f t="shared" si="17"/>
        <v>0.0001519</v>
      </c>
    </row>
    <row r="557" spans="1:12" ht="13.5">
      <c r="A557">
        <v>11.10001</v>
      </c>
      <c r="B557" s="1">
        <v>0.0005178</v>
      </c>
      <c r="C557" s="1">
        <v>-2.321E-05</v>
      </c>
      <c r="D557" s="1">
        <v>-0.0001081</v>
      </c>
      <c r="E557" s="3">
        <v>-6.612E-05</v>
      </c>
      <c r="F557" s="3">
        <v>6.694E-05</v>
      </c>
      <c r="G557" s="3">
        <v>0.0001314</v>
      </c>
      <c r="H557" s="1">
        <v>0.0005178</v>
      </c>
      <c r="I557" s="1">
        <v>-2.321E-05</v>
      </c>
      <c r="J557" s="1">
        <v>-3.434E-05</v>
      </c>
      <c r="K557" s="3">
        <f t="shared" si="16"/>
        <v>0.024933880000000002</v>
      </c>
      <c r="L557" s="3">
        <f t="shared" si="17"/>
        <v>0.0001314</v>
      </c>
    </row>
    <row r="558" spans="1:12" ht="13.5">
      <c r="A558">
        <v>11.12001</v>
      </c>
      <c r="B558" s="1">
        <v>0.0007319</v>
      </c>
      <c r="C558" s="1">
        <v>-3.426E-05</v>
      </c>
      <c r="D558" s="1">
        <v>-9.638E-05</v>
      </c>
      <c r="E558" s="3">
        <v>0.0001316</v>
      </c>
      <c r="F558" s="3">
        <v>6.014E-05</v>
      </c>
      <c r="G558" s="3">
        <v>0.0001084</v>
      </c>
      <c r="H558" s="1">
        <v>0.0007319</v>
      </c>
      <c r="I558" s="1">
        <v>-3.426E-05</v>
      </c>
      <c r="J558" s="1">
        <v>-2.961E-05</v>
      </c>
      <c r="K558" s="3">
        <f t="shared" si="16"/>
        <v>0.0251316</v>
      </c>
      <c r="L558" s="3">
        <f t="shared" si="17"/>
        <v>0.0001084</v>
      </c>
    </row>
    <row r="559" spans="1:12" ht="13.5">
      <c r="A559">
        <v>11.14001</v>
      </c>
      <c r="B559" s="1">
        <v>0.0009991</v>
      </c>
      <c r="C559" s="1">
        <v>-4.908E-05</v>
      </c>
      <c r="D559" s="1">
        <v>-8.495E-05</v>
      </c>
      <c r="E559" s="3">
        <v>0.0003839</v>
      </c>
      <c r="F559" s="3">
        <v>5.161E-05</v>
      </c>
      <c r="G559" s="3">
        <v>8.326E-05</v>
      </c>
      <c r="H559" s="1">
        <v>0.0009991</v>
      </c>
      <c r="I559" s="1">
        <v>-4.908E-05</v>
      </c>
      <c r="J559" s="1">
        <v>-2.489E-05</v>
      </c>
      <c r="K559" s="3">
        <f t="shared" si="16"/>
        <v>0.0253839</v>
      </c>
      <c r="L559" s="3">
        <f t="shared" si="17"/>
        <v>8.326E-05</v>
      </c>
    </row>
    <row r="560" spans="1:12" ht="13.5">
      <c r="A560">
        <v>11.16001</v>
      </c>
      <c r="B560" s="1">
        <v>0.001316</v>
      </c>
      <c r="C560" s="1">
        <v>-6.751E-05</v>
      </c>
      <c r="D560" s="1">
        <v>-7.433E-05</v>
      </c>
      <c r="E560" s="3">
        <v>0.000687</v>
      </c>
      <c r="F560" s="3">
        <v>4.072E-05</v>
      </c>
      <c r="G560" s="3">
        <v>5.672E-05</v>
      </c>
      <c r="H560" s="1">
        <v>0.001316</v>
      </c>
      <c r="I560" s="1">
        <v>-6.751E-05</v>
      </c>
      <c r="J560" s="1">
        <v>-2.044E-05</v>
      </c>
      <c r="K560" s="3">
        <f t="shared" si="16"/>
        <v>0.025687</v>
      </c>
      <c r="L560" s="3">
        <f t="shared" si="17"/>
        <v>5.672E-05</v>
      </c>
    </row>
    <row r="561" spans="1:12" ht="13.5">
      <c r="A561">
        <v>11.18001</v>
      </c>
      <c r="B561" s="1">
        <v>0.001675</v>
      </c>
      <c r="C561" s="1">
        <v>-8.909E-05</v>
      </c>
      <c r="D561" s="1">
        <v>-6.496E-05</v>
      </c>
      <c r="E561" s="3">
        <v>0.001033</v>
      </c>
      <c r="F561" s="3">
        <v>2.682E-05</v>
      </c>
      <c r="G561" s="3">
        <v>2.926E-05</v>
      </c>
      <c r="H561" s="1">
        <v>0.001675</v>
      </c>
      <c r="I561" s="1">
        <v>-8.909E-05</v>
      </c>
      <c r="J561" s="1">
        <v>-1.646E-05</v>
      </c>
      <c r="K561" s="3">
        <f t="shared" si="16"/>
        <v>0.026033</v>
      </c>
      <c r="L561" s="3">
        <f t="shared" si="17"/>
        <v>2.926E-05</v>
      </c>
    </row>
    <row r="562" spans="1:12" ht="13.5">
      <c r="A562">
        <v>11.20001</v>
      </c>
      <c r="B562" s="1">
        <v>0.002063</v>
      </c>
      <c r="C562" s="1">
        <v>-0.000113</v>
      </c>
      <c r="D562" s="1">
        <v>-5.715E-05</v>
      </c>
      <c r="E562" s="3">
        <v>0.001409</v>
      </c>
      <c r="F562" s="3">
        <v>9.372E-06</v>
      </c>
      <c r="G562" s="3">
        <v>1.45E-06</v>
      </c>
      <c r="H562" s="1">
        <v>0.002063</v>
      </c>
      <c r="I562" s="1">
        <v>-0.000113</v>
      </c>
      <c r="J562" s="1">
        <v>-1.312E-05</v>
      </c>
      <c r="K562" s="3">
        <f t="shared" si="16"/>
        <v>0.026409000000000002</v>
      </c>
      <c r="L562" s="3">
        <f t="shared" si="17"/>
        <v>1.45E-06</v>
      </c>
    </row>
    <row r="563" spans="1:12" ht="13.5">
      <c r="A563">
        <v>11.22001</v>
      </c>
      <c r="B563" s="1">
        <v>0.002462</v>
      </c>
      <c r="C563" s="1">
        <v>-0.0001382</v>
      </c>
      <c r="D563" s="1">
        <v>-5.108E-05</v>
      </c>
      <c r="E563" s="3">
        <v>0.001798</v>
      </c>
      <c r="F563" s="3">
        <v>-1.192E-05</v>
      </c>
      <c r="G563" s="3">
        <v>-2.617E-05</v>
      </c>
      <c r="H563" s="1">
        <v>0.002462</v>
      </c>
      <c r="I563" s="1">
        <v>-0.0001382</v>
      </c>
      <c r="J563" s="1">
        <v>-1.053E-05</v>
      </c>
      <c r="K563" s="3">
        <f t="shared" si="16"/>
        <v>0.026798000000000002</v>
      </c>
      <c r="L563" s="3">
        <f t="shared" si="17"/>
        <v>-2.617E-05</v>
      </c>
    </row>
    <row r="564" spans="1:12" ht="13.5">
      <c r="A564">
        <v>11.24001</v>
      </c>
      <c r="B564" s="1">
        <v>0.002852</v>
      </c>
      <c r="C564" s="1">
        <v>-0.0001633</v>
      </c>
      <c r="D564" s="1">
        <v>-4.675E-05</v>
      </c>
      <c r="E564" s="3">
        <v>0.002181</v>
      </c>
      <c r="F564" s="3">
        <v>-3.706E-05</v>
      </c>
      <c r="G564" s="3">
        <v>-5.303E-05</v>
      </c>
      <c r="H564" s="1">
        <v>0.002852</v>
      </c>
      <c r="I564" s="1">
        <v>-0.0001633</v>
      </c>
      <c r="J564" s="1">
        <v>-8.708E-06</v>
      </c>
      <c r="K564" s="3">
        <f t="shared" si="16"/>
        <v>0.027181</v>
      </c>
      <c r="L564" s="3">
        <f t="shared" si="17"/>
        <v>-5.303E-05</v>
      </c>
    </row>
    <row r="565" spans="1:12" ht="13.5">
      <c r="A565">
        <v>11.26001</v>
      </c>
      <c r="B565" s="1">
        <v>0.003208</v>
      </c>
      <c r="C565" s="1">
        <v>-0.0001868</v>
      </c>
      <c r="D565" s="1">
        <v>-4.404E-05</v>
      </c>
      <c r="E565" s="3">
        <v>0.002537</v>
      </c>
      <c r="F565" s="3">
        <v>-6.564E-05</v>
      </c>
      <c r="G565" s="3">
        <v>-7.857E-05</v>
      </c>
      <c r="H565" s="1">
        <v>0.003208</v>
      </c>
      <c r="I565" s="1">
        <v>-0.0001868</v>
      </c>
      <c r="J565" s="1">
        <v>-7.617E-06</v>
      </c>
      <c r="K565" s="3">
        <f t="shared" si="16"/>
        <v>0.027537000000000002</v>
      </c>
      <c r="L565" s="3">
        <f t="shared" si="17"/>
        <v>-7.857E-05</v>
      </c>
    </row>
    <row r="566" spans="1:12" ht="13.5">
      <c r="A566">
        <v>11.28001</v>
      </c>
      <c r="B566" s="1">
        <v>0.003505</v>
      </c>
      <c r="C566" s="1">
        <v>-0.0002072</v>
      </c>
      <c r="D566" s="1">
        <v>-4.268E-05</v>
      </c>
      <c r="E566" s="3">
        <v>0.002843</v>
      </c>
      <c r="F566" s="3">
        <v>-9.683E-05</v>
      </c>
      <c r="G566" s="3">
        <v>-0.0001022</v>
      </c>
      <c r="H566" s="1">
        <v>0.003505</v>
      </c>
      <c r="I566" s="1">
        <v>-0.0002072</v>
      </c>
      <c r="J566" s="1">
        <v>-7.148E-06</v>
      </c>
      <c r="K566" s="3">
        <f t="shared" si="16"/>
        <v>0.027843</v>
      </c>
      <c r="L566" s="3">
        <f t="shared" si="17"/>
        <v>-0.0001022</v>
      </c>
    </row>
    <row r="567" spans="1:12" ht="13.5">
      <c r="A567">
        <v>11.30001</v>
      </c>
      <c r="B567" s="1">
        <v>0.003722</v>
      </c>
      <c r="C567" s="1">
        <v>-0.0002228</v>
      </c>
      <c r="D567" s="1">
        <v>-4.232E-05</v>
      </c>
      <c r="E567" s="3">
        <v>0.003077</v>
      </c>
      <c r="F567" s="3">
        <v>-0.0001294</v>
      </c>
      <c r="G567" s="3">
        <v>-0.0001234</v>
      </c>
      <c r="H567" s="1">
        <v>0.003722</v>
      </c>
      <c r="I567" s="1">
        <v>-0.0002228</v>
      </c>
      <c r="J567" s="1">
        <v>-7.145E-06</v>
      </c>
      <c r="K567" s="3">
        <f t="shared" si="16"/>
        <v>0.028077</v>
      </c>
      <c r="L567" s="3">
        <f t="shared" si="17"/>
        <v>-0.0001234</v>
      </c>
    </row>
    <row r="568" spans="1:12" ht="13.5">
      <c r="A568">
        <v>11.32001</v>
      </c>
      <c r="B568" s="1">
        <v>0.003835</v>
      </c>
      <c r="C568" s="1">
        <v>-0.0002325</v>
      </c>
      <c r="D568" s="1">
        <v>-4.252E-05</v>
      </c>
      <c r="E568" s="3">
        <v>0.003222</v>
      </c>
      <c r="F568" s="3">
        <v>-0.0001617</v>
      </c>
      <c r="G568" s="3">
        <v>-0.0001415</v>
      </c>
      <c r="H568" s="1">
        <v>0.003835</v>
      </c>
      <c r="I568" s="1">
        <v>-0.0002325</v>
      </c>
      <c r="J568" s="1">
        <v>-7.425E-06</v>
      </c>
      <c r="K568" s="3">
        <f t="shared" si="16"/>
        <v>0.028222</v>
      </c>
      <c r="L568" s="3">
        <f t="shared" si="17"/>
        <v>-0.0001415</v>
      </c>
    </row>
    <row r="569" spans="1:12" ht="13.5">
      <c r="A569">
        <v>11.34001</v>
      </c>
      <c r="B569" s="1">
        <v>0.003831</v>
      </c>
      <c r="C569" s="1">
        <v>-0.0002351</v>
      </c>
      <c r="D569" s="1">
        <v>-4.286E-05</v>
      </c>
      <c r="E569" s="3">
        <v>0.003264</v>
      </c>
      <c r="F569" s="3">
        <v>-0.0001919</v>
      </c>
      <c r="G569" s="3">
        <v>-0.0001562</v>
      </c>
      <c r="H569" s="1">
        <v>0.003831</v>
      </c>
      <c r="I569" s="1">
        <v>-0.0002351</v>
      </c>
      <c r="J569" s="1">
        <v>-7.795E-06</v>
      </c>
      <c r="K569" s="3">
        <f t="shared" si="16"/>
        <v>0.028264</v>
      </c>
      <c r="L569" s="3">
        <f t="shared" si="17"/>
        <v>-0.0001562</v>
      </c>
    </row>
    <row r="570" spans="1:12" ht="13.5">
      <c r="A570">
        <v>11.36001</v>
      </c>
      <c r="B570" s="1">
        <v>0.003697</v>
      </c>
      <c r="C570" s="1">
        <v>-0.00023</v>
      </c>
      <c r="D570" s="1">
        <v>-4.294E-05</v>
      </c>
      <c r="E570" s="3">
        <v>0.003193</v>
      </c>
      <c r="F570" s="3">
        <v>-0.0002179</v>
      </c>
      <c r="G570" s="3">
        <v>-0.0001669</v>
      </c>
      <c r="H570" s="1">
        <v>0.003697</v>
      </c>
      <c r="I570" s="1">
        <v>-0.00023</v>
      </c>
      <c r="J570" s="1">
        <v>-8.087E-06</v>
      </c>
      <c r="K570" s="3">
        <f t="shared" si="16"/>
        <v>0.028193000000000003</v>
      </c>
      <c r="L570" s="3">
        <f t="shared" si="17"/>
        <v>-0.0001669</v>
      </c>
    </row>
    <row r="571" spans="1:12" ht="13.5">
      <c r="A571">
        <v>11.38001</v>
      </c>
      <c r="B571" s="1">
        <v>0.003432</v>
      </c>
      <c r="C571" s="1">
        <v>-0.0002168</v>
      </c>
      <c r="D571" s="1">
        <v>-4.24E-05</v>
      </c>
      <c r="E571" s="3">
        <v>0.003006</v>
      </c>
      <c r="F571" s="3">
        <v>-0.0002377</v>
      </c>
      <c r="G571" s="3">
        <v>-0.0001734</v>
      </c>
      <c r="H571" s="1">
        <v>0.003432</v>
      </c>
      <c r="I571" s="1">
        <v>-0.0002168</v>
      </c>
      <c r="J571" s="1">
        <v>-8.16E-06</v>
      </c>
      <c r="K571" s="3">
        <f t="shared" si="16"/>
        <v>0.028006000000000003</v>
      </c>
      <c r="L571" s="3">
        <f t="shared" si="17"/>
        <v>-0.0001734</v>
      </c>
    </row>
    <row r="572" spans="1:12" ht="13.5">
      <c r="A572">
        <v>11.40001</v>
      </c>
      <c r="B572" s="1">
        <v>0.003039</v>
      </c>
      <c r="C572" s="1">
        <v>-0.0001957</v>
      </c>
      <c r="D572" s="1">
        <v>-4.102E-05</v>
      </c>
      <c r="E572" s="3">
        <v>0.002709</v>
      </c>
      <c r="F572" s="3">
        <v>-0.0002496</v>
      </c>
      <c r="G572" s="3">
        <v>-0.0001755</v>
      </c>
      <c r="H572" s="1">
        <v>0.003039</v>
      </c>
      <c r="I572" s="1">
        <v>-0.0001957</v>
      </c>
      <c r="J572" s="1">
        <v>-7.927E-06</v>
      </c>
      <c r="K572" s="3">
        <f t="shared" si="16"/>
        <v>0.027709</v>
      </c>
      <c r="L572" s="3">
        <f t="shared" si="17"/>
        <v>-0.0001755</v>
      </c>
    </row>
    <row r="573" spans="1:12" ht="13.5">
      <c r="A573">
        <v>11.42001</v>
      </c>
      <c r="B573" s="1">
        <v>0.002531</v>
      </c>
      <c r="C573" s="1">
        <v>-0.0001674</v>
      </c>
      <c r="D573" s="1">
        <v>-3.864E-05</v>
      </c>
      <c r="E573" s="3">
        <v>0.00231</v>
      </c>
      <c r="F573" s="3">
        <v>-0.000252</v>
      </c>
      <c r="G573" s="3">
        <v>-0.0001732</v>
      </c>
      <c r="H573" s="1">
        <v>0.002531</v>
      </c>
      <c r="I573" s="1">
        <v>-0.0001674</v>
      </c>
      <c r="J573" s="1">
        <v>-7.349E-06</v>
      </c>
      <c r="K573" s="3">
        <f t="shared" si="16"/>
        <v>0.02731</v>
      </c>
      <c r="L573" s="3">
        <f t="shared" si="17"/>
        <v>-0.0001732</v>
      </c>
    </row>
    <row r="574" spans="1:12" ht="13.5">
      <c r="A574">
        <v>11.44001</v>
      </c>
      <c r="B574" s="1">
        <v>0.001927</v>
      </c>
      <c r="C574" s="1">
        <v>-0.000133</v>
      </c>
      <c r="D574" s="1">
        <v>-3.525E-05</v>
      </c>
      <c r="E574" s="3">
        <v>0.001826</v>
      </c>
      <c r="F574" s="3">
        <v>-0.0002441</v>
      </c>
      <c r="G574" s="3">
        <v>-0.0001667</v>
      </c>
      <c r="H574" s="1">
        <v>0.001927</v>
      </c>
      <c r="I574" s="1">
        <v>-0.000133</v>
      </c>
      <c r="J574" s="1">
        <v>-6.451E-06</v>
      </c>
      <c r="K574" s="3">
        <f t="shared" si="16"/>
        <v>0.026826000000000003</v>
      </c>
      <c r="L574" s="3">
        <f t="shared" si="17"/>
        <v>-0.0001667</v>
      </c>
    </row>
    <row r="575" spans="1:12" ht="13.5">
      <c r="A575">
        <v>11.46001</v>
      </c>
      <c r="B575" s="1">
        <v>0.001251</v>
      </c>
      <c r="C575" s="1">
        <v>-9.398E-05</v>
      </c>
      <c r="D575" s="1">
        <v>-3.094E-05</v>
      </c>
      <c r="E575" s="3">
        <v>0.001278</v>
      </c>
      <c r="F575" s="3">
        <v>-0.0002255</v>
      </c>
      <c r="G575" s="3">
        <v>-0.0001563</v>
      </c>
      <c r="H575" s="1">
        <v>0.001251</v>
      </c>
      <c r="I575" s="1">
        <v>-9.398E-05</v>
      </c>
      <c r="J575" s="1">
        <v>-5.298E-06</v>
      </c>
      <c r="K575" s="3">
        <f t="shared" si="16"/>
        <v>0.026278000000000003</v>
      </c>
      <c r="L575" s="3">
        <f t="shared" si="17"/>
        <v>-0.0001563</v>
      </c>
    </row>
    <row r="576" spans="1:12" ht="13.5">
      <c r="A576">
        <v>11.48001</v>
      </c>
      <c r="B576" s="1">
        <v>0.0005337</v>
      </c>
      <c r="C576" s="1">
        <v>-5.202E-05</v>
      </c>
      <c r="D576" s="1">
        <v>-2.585E-05</v>
      </c>
      <c r="E576" s="3">
        <v>0.0006915</v>
      </c>
      <c r="F576" s="3">
        <v>-0.0001965</v>
      </c>
      <c r="G576" s="3">
        <v>-0.0001425</v>
      </c>
      <c r="H576" s="1">
        <v>0.0005337</v>
      </c>
      <c r="I576" s="1">
        <v>-5.202E-05</v>
      </c>
      <c r="J576" s="1">
        <v>-3.981E-06</v>
      </c>
      <c r="K576" s="3">
        <f t="shared" si="16"/>
        <v>0.025691500000000003</v>
      </c>
      <c r="L576" s="3">
        <f t="shared" si="17"/>
        <v>-0.0001425</v>
      </c>
    </row>
    <row r="577" spans="1:12" ht="13.5">
      <c r="A577">
        <v>11.50001</v>
      </c>
      <c r="B577" s="1">
        <v>-0.0001943</v>
      </c>
      <c r="C577" s="1">
        <v>-9.021E-06</v>
      </c>
      <c r="D577" s="1">
        <v>-2.022E-05</v>
      </c>
      <c r="E577" s="3">
        <v>9.234E-05</v>
      </c>
      <c r="F577" s="3">
        <v>-0.0001584</v>
      </c>
      <c r="G577" s="3">
        <v>-0.0001258</v>
      </c>
      <c r="H577" s="1">
        <v>-0.0001943</v>
      </c>
      <c r="I577" s="1">
        <v>-9.021E-06</v>
      </c>
      <c r="J577" s="1">
        <v>-2.615E-06</v>
      </c>
      <c r="K577" s="3">
        <f t="shared" si="16"/>
        <v>0.02509234</v>
      </c>
      <c r="L577" s="3">
        <f t="shared" si="17"/>
        <v>-0.0001258</v>
      </c>
    </row>
    <row r="578" spans="1:12" ht="13.5">
      <c r="A578">
        <v>11.52001</v>
      </c>
      <c r="B578" s="1">
        <v>-0.0009006</v>
      </c>
      <c r="C578" s="1">
        <v>3.309E-05</v>
      </c>
      <c r="D578" s="1">
        <v>-1.429E-05</v>
      </c>
      <c r="E578" s="3">
        <v>-0.0004926</v>
      </c>
      <c r="F578" s="3">
        <v>-0.0001127</v>
      </c>
      <c r="G578" s="3">
        <v>-0.0001071</v>
      </c>
      <c r="H578" s="1">
        <v>-0.0009006</v>
      </c>
      <c r="I578" s="1">
        <v>3.309E-05</v>
      </c>
      <c r="J578" s="1">
        <v>-1.303E-06</v>
      </c>
      <c r="K578" s="3">
        <f t="shared" si="16"/>
        <v>0.024507400000000002</v>
      </c>
      <c r="L578" s="3">
        <f t="shared" si="17"/>
        <v>-0.0001071</v>
      </c>
    </row>
    <row r="579" spans="1:12" ht="13.5">
      <c r="A579">
        <v>11.54001</v>
      </c>
      <c r="B579" s="1">
        <v>-0.001555</v>
      </c>
      <c r="C579" s="1">
        <v>7.246E-05</v>
      </c>
      <c r="D579" s="1">
        <v>-8.291E-06</v>
      </c>
      <c r="E579" s="3">
        <v>-0.001038</v>
      </c>
      <c r="F579" s="3">
        <v>-6.172E-05</v>
      </c>
      <c r="G579" s="3">
        <v>-8.695E-05</v>
      </c>
      <c r="H579" s="1">
        <v>-0.001555</v>
      </c>
      <c r="I579" s="1">
        <v>7.246E-05</v>
      </c>
      <c r="J579" s="1">
        <v>-1.315E-07</v>
      </c>
      <c r="K579" s="3">
        <f aca="true" t="shared" si="18" ref="K579:K642">E579+$M$1</f>
        <v>0.023962</v>
      </c>
      <c r="L579" s="3">
        <f aca="true" t="shared" si="19" ref="L579:L642">G579</f>
        <v>-8.695E-05</v>
      </c>
    </row>
    <row r="580" spans="1:12" ht="13.5">
      <c r="A580">
        <v>11.56001</v>
      </c>
      <c r="B580" s="1">
        <v>-0.00213</v>
      </c>
      <c r="C580" s="1">
        <v>0.0001075</v>
      </c>
      <c r="D580" s="1">
        <v>-2.427E-06</v>
      </c>
      <c r="E580" s="3">
        <v>-0.001522</v>
      </c>
      <c r="F580" s="3">
        <v>-8.253E-06</v>
      </c>
      <c r="G580" s="3">
        <v>-6.621E-05</v>
      </c>
      <c r="H580" s="1">
        <v>-0.00213</v>
      </c>
      <c r="I580" s="1">
        <v>0.0001075</v>
      </c>
      <c r="J580" s="1">
        <v>8.49E-07</v>
      </c>
      <c r="K580" s="3">
        <f t="shared" si="18"/>
        <v>0.023478000000000002</v>
      </c>
      <c r="L580" s="3">
        <f t="shared" si="19"/>
        <v>-6.621E-05</v>
      </c>
    </row>
    <row r="581" spans="1:12" ht="13.5">
      <c r="A581">
        <v>11.58001</v>
      </c>
      <c r="B581" s="1">
        <v>-0.002605</v>
      </c>
      <c r="C581" s="1">
        <v>0.0001367</v>
      </c>
      <c r="D581" s="1">
        <v>3.153E-06</v>
      </c>
      <c r="E581" s="3">
        <v>-0.001926</v>
      </c>
      <c r="F581" s="3">
        <v>4.485E-05</v>
      </c>
      <c r="G581" s="3">
        <v>-4.556E-05</v>
      </c>
      <c r="H581" s="1">
        <v>-0.002605</v>
      </c>
      <c r="I581" s="1">
        <v>0.0001367</v>
      </c>
      <c r="J581" s="1">
        <v>1.626E-06</v>
      </c>
      <c r="K581" s="3">
        <f t="shared" si="18"/>
        <v>0.023074</v>
      </c>
      <c r="L581" s="3">
        <f t="shared" si="19"/>
        <v>-4.556E-05</v>
      </c>
    </row>
    <row r="582" spans="1:12" ht="13.5">
      <c r="A582">
        <v>11.60001</v>
      </c>
      <c r="B582" s="1">
        <v>-0.002965</v>
      </c>
      <c r="C582" s="1">
        <v>0.0001593</v>
      </c>
      <c r="D582" s="1">
        <v>8.367E-06</v>
      </c>
      <c r="E582" s="3">
        <v>-0.002237</v>
      </c>
      <c r="F582" s="3">
        <v>9.467E-05</v>
      </c>
      <c r="G582" s="3">
        <v>-2.566E-05</v>
      </c>
      <c r="H582" s="1">
        <v>-0.002965</v>
      </c>
      <c r="I582" s="1">
        <v>0.0001593</v>
      </c>
      <c r="J582" s="1">
        <v>2.228E-06</v>
      </c>
      <c r="K582" s="3">
        <f t="shared" si="18"/>
        <v>0.022763000000000002</v>
      </c>
      <c r="L582" s="3">
        <f t="shared" si="19"/>
        <v>-2.566E-05</v>
      </c>
    </row>
    <row r="583" spans="1:12" ht="13.5">
      <c r="A583">
        <v>11.62001</v>
      </c>
      <c r="B583" s="1">
        <v>-0.0032</v>
      </c>
      <c r="C583" s="1">
        <v>0.0001747</v>
      </c>
      <c r="D583" s="1">
        <v>1.32E-05</v>
      </c>
      <c r="E583" s="3">
        <v>-0.00245</v>
      </c>
      <c r="F583" s="3">
        <v>0.0001385</v>
      </c>
      <c r="G583" s="3">
        <v>-7.047E-06</v>
      </c>
      <c r="H583" s="1">
        <v>-0.0032</v>
      </c>
      <c r="I583" s="1">
        <v>0.0001747</v>
      </c>
      <c r="J583" s="1">
        <v>2.717E-06</v>
      </c>
      <c r="K583" s="3">
        <f t="shared" si="18"/>
        <v>0.02255</v>
      </c>
      <c r="L583" s="3">
        <f t="shared" si="19"/>
        <v>-7.047E-06</v>
      </c>
    </row>
    <row r="584" spans="1:12" ht="13.5">
      <c r="A584">
        <v>11.64001</v>
      </c>
      <c r="B584" s="1">
        <v>-0.003311</v>
      </c>
      <c r="C584" s="1">
        <v>0.0001827</v>
      </c>
      <c r="D584" s="1">
        <v>1.769E-05</v>
      </c>
      <c r="E584" s="3">
        <v>-0.002563</v>
      </c>
      <c r="F584" s="3">
        <v>0.0001741</v>
      </c>
      <c r="G584" s="3">
        <v>9.86E-06</v>
      </c>
      <c r="H584" s="1">
        <v>-0.003311</v>
      </c>
      <c r="I584" s="1">
        <v>0.0001827</v>
      </c>
      <c r="J584" s="1">
        <v>3.177E-06</v>
      </c>
      <c r="K584" s="3">
        <f t="shared" si="18"/>
        <v>0.022437000000000002</v>
      </c>
      <c r="L584" s="3">
        <f t="shared" si="19"/>
        <v>9.86E-06</v>
      </c>
    </row>
    <row r="585" spans="1:12" ht="13.5">
      <c r="A585">
        <v>11.66001</v>
      </c>
      <c r="B585" s="1">
        <v>-0.003303</v>
      </c>
      <c r="C585" s="1">
        <v>0.0001837</v>
      </c>
      <c r="D585" s="1">
        <v>2.193E-05</v>
      </c>
      <c r="E585" s="3">
        <v>-0.00258</v>
      </c>
      <c r="F585" s="3">
        <v>0.0001997</v>
      </c>
      <c r="G585" s="3">
        <v>2.475E-05</v>
      </c>
      <c r="H585" s="1">
        <v>-0.003303</v>
      </c>
      <c r="I585" s="1">
        <v>0.0001837</v>
      </c>
      <c r="J585" s="1">
        <v>3.704E-06</v>
      </c>
      <c r="K585" s="3">
        <f t="shared" si="18"/>
        <v>0.022420000000000002</v>
      </c>
      <c r="L585" s="3">
        <f t="shared" si="19"/>
        <v>2.475E-05</v>
      </c>
    </row>
    <row r="586" spans="1:12" ht="13.5">
      <c r="A586">
        <v>11.68001</v>
      </c>
      <c r="B586" s="1">
        <v>-0.003189</v>
      </c>
      <c r="C586" s="1">
        <v>0.0001782</v>
      </c>
      <c r="D586" s="1">
        <v>2.603E-05</v>
      </c>
      <c r="E586" s="3">
        <v>-0.00251</v>
      </c>
      <c r="F586" s="3">
        <v>0.0002143</v>
      </c>
      <c r="G586" s="3">
        <v>3.743E-05</v>
      </c>
      <c r="H586" s="1">
        <v>-0.003189</v>
      </c>
      <c r="I586" s="1">
        <v>0.0001782</v>
      </c>
      <c r="J586" s="1">
        <v>4.385E-06</v>
      </c>
      <c r="K586" s="3">
        <f t="shared" si="18"/>
        <v>0.022490000000000003</v>
      </c>
      <c r="L586" s="3">
        <f t="shared" si="19"/>
        <v>3.743E-05</v>
      </c>
    </row>
    <row r="587" spans="1:12" ht="13.5">
      <c r="A587">
        <v>11.70001</v>
      </c>
      <c r="B587" s="1">
        <v>-0.002984</v>
      </c>
      <c r="C587" s="1">
        <v>0.0001673</v>
      </c>
      <c r="D587" s="1">
        <v>3.01E-05</v>
      </c>
      <c r="E587" s="3">
        <v>-0.002368</v>
      </c>
      <c r="F587" s="3">
        <v>0.0002177</v>
      </c>
      <c r="G587" s="3">
        <v>4.782E-05</v>
      </c>
      <c r="H587" s="1">
        <v>-0.002984</v>
      </c>
      <c r="I587" s="1">
        <v>0.0001673</v>
      </c>
      <c r="J587" s="1">
        <v>5.286E-06</v>
      </c>
      <c r="K587" s="3">
        <f t="shared" si="18"/>
        <v>0.022632000000000003</v>
      </c>
      <c r="L587" s="3">
        <f t="shared" si="19"/>
        <v>4.782E-05</v>
      </c>
    </row>
    <row r="588" spans="1:12" ht="13.5">
      <c r="A588">
        <v>11.72001</v>
      </c>
      <c r="B588" s="1">
        <v>-0.00271</v>
      </c>
      <c r="C588" s="1">
        <v>0.0001522</v>
      </c>
      <c r="D588" s="1">
        <v>3.423E-05</v>
      </c>
      <c r="E588" s="3">
        <v>-0.002169</v>
      </c>
      <c r="F588" s="3">
        <v>0.0002103</v>
      </c>
      <c r="G588" s="3">
        <v>5.59E-05</v>
      </c>
      <c r="H588" s="1">
        <v>-0.00271</v>
      </c>
      <c r="I588" s="1">
        <v>0.0001522</v>
      </c>
      <c r="J588" s="1">
        <v>6.443E-06</v>
      </c>
      <c r="K588" s="3">
        <f t="shared" si="18"/>
        <v>0.022831</v>
      </c>
      <c r="L588" s="3">
        <f t="shared" si="19"/>
        <v>5.59E-05</v>
      </c>
    </row>
    <row r="589" spans="1:12" ht="13.5">
      <c r="A589">
        <v>11.74001</v>
      </c>
      <c r="B589" s="1">
        <v>-0.002388</v>
      </c>
      <c r="C589" s="1">
        <v>0.0001341</v>
      </c>
      <c r="D589" s="1">
        <v>3.849E-05</v>
      </c>
      <c r="E589" s="3">
        <v>-0.001929</v>
      </c>
      <c r="F589" s="3">
        <v>0.0001933</v>
      </c>
      <c r="G589" s="3">
        <v>6.173E-05</v>
      </c>
      <c r="H589" s="1">
        <v>-0.002388</v>
      </c>
      <c r="I589" s="1">
        <v>0.0001341</v>
      </c>
      <c r="J589" s="1">
        <v>7.855E-06</v>
      </c>
      <c r="K589" s="3">
        <f t="shared" si="18"/>
        <v>0.023071</v>
      </c>
      <c r="L589" s="3">
        <f t="shared" si="19"/>
        <v>6.173E-05</v>
      </c>
    </row>
    <row r="590" spans="1:12" ht="13.5">
      <c r="A590">
        <v>11.76001</v>
      </c>
      <c r="B590" s="1">
        <v>-0.00204</v>
      </c>
      <c r="C590" s="1">
        <v>0.0001143</v>
      </c>
      <c r="D590" s="1">
        <v>4.288E-05</v>
      </c>
      <c r="E590" s="3">
        <v>-0.001666</v>
      </c>
      <c r="F590" s="3">
        <v>0.0001685</v>
      </c>
      <c r="G590" s="3">
        <v>6.539E-05</v>
      </c>
      <c r="H590" s="1">
        <v>-0.00204</v>
      </c>
      <c r="I590" s="1">
        <v>0.0001143</v>
      </c>
      <c r="J590" s="1">
        <v>9.481E-06</v>
      </c>
      <c r="K590" s="3">
        <f t="shared" si="18"/>
        <v>0.023334</v>
      </c>
      <c r="L590" s="3">
        <f t="shared" si="19"/>
        <v>6.539E-05</v>
      </c>
    </row>
    <row r="591" spans="1:12" ht="13.5">
      <c r="A591">
        <v>11.78001</v>
      </c>
      <c r="B591" s="1">
        <v>-0.001687</v>
      </c>
      <c r="C591" s="1">
        <v>9.409E-05</v>
      </c>
      <c r="D591" s="1">
        <v>4.737E-05</v>
      </c>
      <c r="E591" s="3">
        <v>-0.001397</v>
      </c>
      <c r="F591" s="3">
        <v>0.000138</v>
      </c>
      <c r="G591" s="3">
        <v>6.699E-05</v>
      </c>
      <c r="H591" s="1">
        <v>-0.001687</v>
      </c>
      <c r="I591" s="1">
        <v>9.409E-05</v>
      </c>
      <c r="J591" s="1">
        <v>1.125E-05</v>
      </c>
      <c r="K591" s="3">
        <f t="shared" si="18"/>
        <v>0.023603000000000002</v>
      </c>
      <c r="L591" s="3">
        <f t="shared" si="19"/>
        <v>6.699E-05</v>
      </c>
    </row>
    <row r="592" spans="1:12" ht="13.5">
      <c r="A592">
        <v>11.80001</v>
      </c>
      <c r="B592" s="1">
        <v>-0.001348</v>
      </c>
      <c r="C592" s="1">
        <v>7.457E-05</v>
      </c>
      <c r="D592" s="1">
        <v>5.186E-05</v>
      </c>
      <c r="E592" s="3">
        <v>-0.001134</v>
      </c>
      <c r="F592" s="3">
        <v>0.0001043</v>
      </c>
      <c r="G592" s="3">
        <v>6.665E-05</v>
      </c>
      <c r="H592" s="1">
        <v>-0.001348</v>
      </c>
      <c r="I592" s="1">
        <v>7.457E-05</v>
      </c>
      <c r="J592" s="1">
        <v>1.305E-05</v>
      </c>
      <c r="K592" s="3">
        <f t="shared" si="18"/>
        <v>0.023866000000000002</v>
      </c>
      <c r="L592" s="3">
        <f t="shared" si="19"/>
        <v>6.665E-05</v>
      </c>
    </row>
    <row r="593" spans="1:12" ht="13.5">
      <c r="A593">
        <v>11.82001</v>
      </c>
      <c r="B593" s="1">
        <v>-0.001037</v>
      </c>
      <c r="C593" s="1">
        <v>5.662E-05</v>
      </c>
      <c r="D593" s="1">
        <v>5.624E-05</v>
      </c>
      <c r="E593" s="3">
        <v>-0.0008907</v>
      </c>
      <c r="F593" s="3">
        <v>6.986E-05</v>
      </c>
      <c r="G593" s="3">
        <v>6.447E-05</v>
      </c>
      <c r="H593" s="1">
        <v>-0.001037</v>
      </c>
      <c r="I593" s="1">
        <v>5.662E-05</v>
      </c>
      <c r="J593" s="1">
        <v>1.479E-05</v>
      </c>
      <c r="K593" s="3">
        <f t="shared" si="18"/>
        <v>0.0241093</v>
      </c>
      <c r="L593" s="3">
        <f t="shared" si="19"/>
        <v>6.447E-05</v>
      </c>
    </row>
    <row r="594" spans="1:12" ht="13.5">
      <c r="A594">
        <v>11.84001</v>
      </c>
      <c r="B594" s="1">
        <v>-0.0007646</v>
      </c>
      <c r="C594" s="1">
        <v>4.089E-05</v>
      </c>
      <c r="D594" s="1">
        <v>6.035E-05</v>
      </c>
      <c r="E594" s="3">
        <v>-0.0006739</v>
      </c>
      <c r="F594" s="3">
        <v>3.69E-05</v>
      </c>
      <c r="G594" s="3">
        <v>6.055E-05</v>
      </c>
      <c r="H594" s="1">
        <v>-0.0007646</v>
      </c>
      <c r="I594" s="1">
        <v>4.089E-05</v>
      </c>
      <c r="J594" s="1">
        <v>1.636E-05</v>
      </c>
      <c r="K594" s="3">
        <f t="shared" si="18"/>
        <v>0.0243261</v>
      </c>
      <c r="L594" s="3">
        <f t="shared" si="19"/>
        <v>6.055E-05</v>
      </c>
    </row>
    <row r="595" spans="1:12" ht="13.5">
      <c r="A595">
        <v>11.86001</v>
      </c>
      <c r="B595" s="1">
        <v>-0.0005378</v>
      </c>
      <c r="C595" s="1">
        <v>2.777E-05</v>
      </c>
      <c r="D595" s="1">
        <v>6.403E-05</v>
      </c>
      <c r="E595" s="3">
        <v>-0.0004891</v>
      </c>
      <c r="F595" s="3">
        <v>7.403E-06</v>
      </c>
      <c r="G595" s="3">
        <v>5.5E-05</v>
      </c>
      <c r="H595" s="1">
        <v>-0.0005378</v>
      </c>
      <c r="I595" s="1">
        <v>2.777E-05</v>
      </c>
      <c r="J595" s="1">
        <v>1.766E-05</v>
      </c>
      <c r="K595" s="3">
        <f t="shared" si="18"/>
        <v>0.024510900000000002</v>
      </c>
      <c r="L595" s="3">
        <f t="shared" si="19"/>
        <v>5.5E-05</v>
      </c>
    </row>
    <row r="596" spans="1:12" ht="13.5">
      <c r="A596">
        <v>11.88001</v>
      </c>
      <c r="B596" s="1">
        <v>-0.0003586</v>
      </c>
      <c r="C596" s="1">
        <v>1.743E-05</v>
      </c>
      <c r="D596" s="1">
        <v>6.713E-05</v>
      </c>
      <c r="E596" s="3">
        <v>-0.000338</v>
      </c>
      <c r="F596" s="3">
        <v>-1.716E-05</v>
      </c>
      <c r="G596" s="3">
        <v>4.792E-05</v>
      </c>
      <c r="H596" s="1">
        <v>-0.0003586</v>
      </c>
      <c r="I596" s="1">
        <v>1.743E-05</v>
      </c>
      <c r="J596" s="1">
        <v>1.864E-05</v>
      </c>
      <c r="K596" s="3">
        <f t="shared" si="18"/>
        <v>0.024662</v>
      </c>
      <c r="L596" s="3">
        <f t="shared" si="19"/>
        <v>4.792E-05</v>
      </c>
    </row>
    <row r="597" spans="1:12" ht="13.5">
      <c r="A597">
        <v>11.90001</v>
      </c>
      <c r="B597" s="1">
        <v>-0.0002257</v>
      </c>
      <c r="C597" s="1">
        <v>9.778E-06</v>
      </c>
      <c r="D597" s="1">
        <v>6.952E-05</v>
      </c>
      <c r="E597" s="3">
        <v>-0.0002196</v>
      </c>
      <c r="F597" s="3">
        <v>-3.585E-05</v>
      </c>
      <c r="G597" s="3">
        <v>3.944E-05</v>
      </c>
      <c r="H597" s="1">
        <v>-0.0002257</v>
      </c>
      <c r="I597" s="1">
        <v>9.778E-06</v>
      </c>
      <c r="J597" s="1">
        <v>1.925E-05</v>
      </c>
      <c r="K597" s="3">
        <f t="shared" si="18"/>
        <v>0.0247804</v>
      </c>
      <c r="L597" s="3">
        <f t="shared" si="19"/>
        <v>3.944E-05</v>
      </c>
    </row>
    <row r="598" spans="1:12" ht="13.5">
      <c r="A598">
        <v>11.92001</v>
      </c>
      <c r="B598" s="1">
        <v>-0.0001349</v>
      </c>
      <c r="C598" s="1">
        <v>4.572E-06</v>
      </c>
      <c r="D598" s="1">
        <v>7.109E-05</v>
      </c>
      <c r="E598" s="3">
        <v>-0.000131</v>
      </c>
      <c r="F598" s="3">
        <v>-4.832E-05</v>
      </c>
      <c r="G598" s="3">
        <v>2.968E-05</v>
      </c>
      <c r="H598" s="1">
        <v>-0.0001349</v>
      </c>
      <c r="I598" s="1">
        <v>4.572E-06</v>
      </c>
      <c r="J598" s="1">
        <v>1.95E-05</v>
      </c>
      <c r="K598" s="3">
        <f t="shared" si="18"/>
        <v>0.024869000000000002</v>
      </c>
      <c r="L598" s="3">
        <f t="shared" si="19"/>
        <v>2.968E-05</v>
      </c>
    </row>
    <row r="599" spans="1:12" ht="13.5">
      <c r="A599">
        <v>11.94001</v>
      </c>
      <c r="B599" s="1">
        <v>-7.97E-05</v>
      </c>
      <c r="C599" s="1">
        <v>1.425E-06</v>
      </c>
      <c r="D599" s="1">
        <v>7.178E-05</v>
      </c>
      <c r="E599" s="3">
        <v>-6.731E-05</v>
      </c>
      <c r="F599" s="3">
        <v>-5.478E-05</v>
      </c>
      <c r="G599" s="3">
        <v>1.883E-05</v>
      </c>
      <c r="H599" s="1">
        <v>-7.97E-05</v>
      </c>
      <c r="I599" s="1">
        <v>1.425E-06</v>
      </c>
      <c r="J599" s="1">
        <v>1.942E-05</v>
      </c>
      <c r="K599" s="3">
        <f t="shared" si="18"/>
        <v>0.02493269</v>
      </c>
      <c r="L599" s="3">
        <f t="shared" si="19"/>
        <v>1.883E-05</v>
      </c>
    </row>
    <row r="600" spans="1:12" ht="13.5">
      <c r="A600">
        <v>11.96001</v>
      </c>
      <c r="B600" s="1">
        <v>-5.236E-05</v>
      </c>
      <c r="C600" s="1">
        <v>-1.224E-07</v>
      </c>
      <c r="D600" s="1">
        <v>7.157E-05</v>
      </c>
      <c r="E600" s="3">
        <v>-2.316E-05</v>
      </c>
      <c r="F600" s="3">
        <v>-5.596E-05</v>
      </c>
      <c r="G600" s="3">
        <v>7.095E-06</v>
      </c>
      <c r="H600" s="1">
        <v>-5.236E-05</v>
      </c>
      <c r="I600" s="1">
        <v>-1.224E-07</v>
      </c>
      <c r="J600" s="1">
        <v>1.905E-05</v>
      </c>
      <c r="K600" s="3">
        <f t="shared" si="18"/>
        <v>0.02497684</v>
      </c>
      <c r="L600" s="3">
        <f t="shared" si="19"/>
        <v>7.095E-06</v>
      </c>
    </row>
    <row r="601" spans="1:12" ht="13.5">
      <c r="A601">
        <v>11.98001</v>
      </c>
      <c r="B601" s="1">
        <v>-4.479E-05</v>
      </c>
      <c r="C601" s="1">
        <v>-5.461E-07</v>
      </c>
      <c r="D601" s="1">
        <v>7.049E-05</v>
      </c>
      <c r="E601" s="3">
        <v>7.155E-06</v>
      </c>
      <c r="F601" s="3">
        <v>-5.296E-05</v>
      </c>
      <c r="G601" s="3">
        <v>-5.296E-06</v>
      </c>
      <c r="H601" s="1">
        <v>-4.479E-05</v>
      </c>
      <c r="I601" s="1">
        <v>-5.461E-07</v>
      </c>
      <c r="J601" s="1">
        <v>1.848E-05</v>
      </c>
      <c r="K601" s="3">
        <f t="shared" si="18"/>
        <v>0.025007155</v>
      </c>
      <c r="L601" s="3">
        <f t="shared" si="19"/>
        <v>-5.296E-06</v>
      </c>
    </row>
    <row r="602" spans="1:12" ht="13.5">
      <c r="A602">
        <v>12.00001</v>
      </c>
      <c r="B602" s="1">
        <v>-4.93E-05</v>
      </c>
      <c r="C602" s="1">
        <v>-3.039E-07</v>
      </c>
      <c r="D602" s="1">
        <v>6.859E-05</v>
      </c>
      <c r="E602" s="3">
        <v>2.886E-05</v>
      </c>
      <c r="F602" s="3">
        <v>-4.715E-05</v>
      </c>
      <c r="G602" s="3">
        <v>-1.807E-05</v>
      </c>
      <c r="H602" s="1">
        <v>-4.93E-05</v>
      </c>
      <c r="I602" s="1">
        <v>-3.039E-07</v>
      </c>
      <c r="J602" s="1">
        <v>1.775E-05</v>
      </c>
      <c r="K602" s="3">
        <f t="shared" si="18"/>
        <v>0.02502886</v>
      </c>
      <c r="L602" s="3">
        <f t="shared" si="19"/>
        <v>-1.807E-05</v>
      </c>
    </row>
    <row r="603" spans="1:12" ht="13.5">
      <c r="A603">
        <v>12.02001</v>
      </c>
      <c r="B603" s="1">
        <v>-5.918E-05</v>
      </c>
      <c r="C603" s="1">
        <v>2.152E-07</v>
      </c>
      <c r="D603" s="1">
        <v>6.596E-05</v>
      </c>
      <c r="E603" s="3">
        <v>4.633E-05</v>
      </c>
      <c r="F603" s="3">
        <v>-3.999E-05</v>
      </c>
      <c r="G603" s="3">
        <v>-3.091E-05</v>
      </c>
      <c r="H603" s="1">
        <v>-5.918E-05</v>
      </c>
      <c r="I603" s="1">
        <v>2.152E-07</v>
      </c>
      <c r="J603" s="1">
        <v>1.692E-05</v>
      </c>
      <c r="K603" s="3">
        <f t="shared" si="18"/>
        <v>0.025046330000000002</v>
      </c>
      <c r="L603" s="3">
        <f t="shared" si="19"/>
        <v>-3.091E-05</v>
      </c>
    </row>
    <row r="604" spans="1:12" ht="13.5">
      <c r="A604">
        <v>12.04001</v>
      </c>
      <c r="B604" s="1">
        <v>-6.916E-05</v>
      </c>
      <c r="C604" s="1">
        <v>7.097E-07</v>
      </c>
      <c r="D604" s="1">
        <v>6.271E-05</v>
      </c>
      <c r="E604" s="3">
        <v>6.274E-05</v>
      </c>
      <c r="F604" s="3">
        <v>-3.291E-05</v>
      </c>
      <c r="G604" s="3">
        <v>-4.352E-05</v>
      </c>
      <c r="H604" s="1">
        <v>-6.916E-05</v>
      </c>
      <c r="I604" s="1">
        <v>7.097E-07</v>
      </c>
      <c r="J604" s="1">
        <v>1.605E-05</v>
      </c>
      <c r="K604" s="3">
        <f t="shared" si="18"/>
        <v>0.02506274</v>
      </c>
      <c r="L604" s="3">
        <f t="shared" si="19"/>
        <v>-4.352E-05</v>
      </c>
    </row>
    <row r="605" spans="1:12" ht="13.5">
      <c r="A605">
        <v>12.06001</v>
      </c>
      <c r="B605" s="1">
        <v>-7.564E-05</v>
      </c>
      <c r="C605" s="1">
        <v>9.792E-07</v>
      </c>
      <c r="D605" s="1">
        <v>5.897E-05</v>
      </c>
      <c r="E605" s="3">
        <v>7.997E-05</v>
      </c>
      <c r="F605" s="3">
        <v>-2.716E-05</v>
      </c>
      <c r="G605" s="3">
        <v>-5.556E-05</v>
      </c>
      <c r="H605" s="1">
        <v>-7.564E-05</v>
      </c>
      <c r="I605" s="1">
        <v>9.792E-07</v>
      </c>
      <c r="J605" s="1">
        <v>1.517E-05</v>
      </c>
      <c r="K605" s="3">
        <f t="shared" si="18"/>
        <v>0.02507997</v>
      </c>
      <c r="L605" s="3">
        <f t="shared" si="19"/>
        <v>-5.556E-05</v>
      </c>
    </row>
    <row r="606" spans="1:12" ht="13.5">
      <c r="A606">
        <v>12.08001</v>
      </c>
      <c r="B606" s="1">
        <v>-7.666E-05</v>
      </c>
      <c r="C606" s="1">
        <v>9.26E-07</v>
      </c>
      <c r="D606" s="1">
        <v>5.486E-05</v>
      </c>
      <c r="E606" s="3">
        <v>9.866E-05</v>
      </c>
      <c r="F606" s="3">
        <v>-2.367E-05</v>
      </c>
      <c r="G606" s="3">
        <v>-6.669E-05</v>
      </c>
      <c r="H606" s="1">
        <v>-7.666E-05</v>
      </c>
      <c r="I606" s="1">
        <v>9.26E-07</v>
      </c>
      <c r="J606" s="1">
        <v>1.426E-05</v>
      </c>
      <c r="K606" s="3">
        <f t="shared" si="18"/>
        <v>0.025098660000000002</v>
      </c>
      <c r="L606" s="3">
        <f t="shared" si="19"/>
        <v>-6.669E-05</v>
      </c>
    </row>
    <row r="607" spans="1:12" ht="13.5">
      <c r="A607">
        <v>12.10001</v>
      </c>
      <c r="B607" s="1">
        <v>-7.174E-05</v>
      </c>
      <c r="C607" s="1">
        <v>5.386E-07</v>
      </c>
      <c r="D607" s="1">
        <v>5.054E-05</v>
      </c>
      <c r="E607" s="3">
        <v>0.0001183</v>
      </c>
      <c r="F607" s="3">
        <v>-2.303E-05</v>
      </c>
      <c r="G607" s="3">
        <v>-7.66E-05</v>
      </c>
      <c r="H607" s="1">
        <v>-7.174E-05</v>
      </c>
      <c r="I607" s="1">
        <v>5.386E-07</v>
      </c>
      <c r="J607" s="1">
        <v>1.334E-05</v>
      </c>
      <c r="K607" s="3">
        <f t="shared" si="18"/>
        <v>0.025118300000000003</v>
      </c>
      <c r="L607" s="3">
        <f t="shared" si="19"/>
        <v>-7.66E-05</v>
      </c>
    </row>
    <row r="608" spans="1:12" ht="13.5">
      <c r="A608">
        <v>12.12001</v>
      </c>
      <c r="B608" s="1">
        <v>-6.165E-05</v>
      </c>
      <c r="C608" s="1">
        <v>-1.222E-07</v>
      </c>
      <c r="D608" s="1">
        <v>4.614E-05</v>
      </c>
      <c r="E608" s="3">
        <v>0.0001376</v>
      </c>
      <c r="F608" s="3">
        <v>-2.539E-05</v>
      </c>
      <c r="G608" s="3">
        <v>-8.498E-05</v>
      </c>
      <c r="H608" s="1">
        <v>-6.165E-05</v>
      </c>
      <c r="I608" s="1">
        <v>-1.222E-07</v>
      </c>
      <c r="J608" s="1">
        <v>1.238E-05</v>
      </c>
      <c r="K608" s="3">
        <f t="shared" si="18"/>
        <v>0.025137600000000003</v>
      </c>
      <c r="L608" s="3">
        <f t="shared" si="19"/>
        <v>-8.498E-05</v>
      </c>
    </row>
    <row r="609" spans="1:12" ht="13.5">
      <c r="A609">
        <v>12.14001</v>
      </c>
      <c r="B609" s="1">
        <v>-4.796E-05</v>
      </c>
      <c r="C609" s="1">
        <v>-9.495E-07</v>
      </c>
      <c r="D609" s="1">
        <v>4.18E-05</v>
      </c>
      <c r="E609" s="3">
        <v>0.0001548</v>
      </c>
      <c r="F609" s="3">
        <v>-3.051E-05</v>
      </c>
      <c r="G609" s="3">
        <v>-9.155E-05</v>
      </c>
      <c r="H609" s="1">
        <v>-4.796E-05</v>
      </c>
      <c r="I609" s="1">
        <v>-9.495E-07</v>
      </c>
      <c r="J609" s="1">
        <v>1.136E-05</v>
      </c>
      <c r="K609" s="3">
        <f t="shared" si="18"/>
        <v>0.0251548</v>
      </c>
      <c r="L609" s="3">
        <f t="shared" si="19"/>
        <v>-9.155E-05</v>
      </c>
    </row>
    <row r="610" spans="1:12" ht="13.5">
      <c r="A610">
        <v>12.16001</v>
      </c>
      <c r="B610" s="1">
        <v>-3.269E-05</v>
      </c>
      <c r="C610" s="1">
        <v>-1.819E-06</v>
      </c>
      <c r="D610" s="1">
        <v>3.763E-05</v>
      </c>
      <c r="E610" s="3">
        <v>0.0001679</v>
      </c>
      <c r="F610" s="3">
        <v>-3.776E-05</v>
      </c>
      <c r="G610" s="3">
        <v>-9.607E-05</v>
      </c>
      <c r="H610" s="1">
        <v>-3.269E-05</v>
      </c>
      <c r="I610" s="1">
        <v>-1.819E-06</v>
      </c>
      <c r="J610" s="1">
        <v>1.028E-05</v>
      </c>
      <c r="K610" s="3">
        <f t="shared" si="18"/>
        <v>0.0251679</v>
      </c>
      <c r="L610" s="3">
        <f t="shared" si="19"/>
        <v>-9.607E-05</v>
      </c>
    </row>
    <row r="611" spans="1:12" ht="13.5">
      <c r="A611">
        <v>12.18001</v>
      </c>
      <c r="B611" s="1">
        <v>-1.788E-05</v>
      </c>
      <c r="C611" s="1">
        <v>-2.612E-06</v>
      </c>
      <c r="D611" s="1">
        <v>3.375E-05</v>
      </c>
      <c r="E611" s="3">
        <v>0.0001753</v>
      </c>
      <c r="F611" s="3">
        <v>-4.622E-05</v>
      </c>
      <c r="G611" s="3">
        <v>-9.836E-05</v>
      </c>
      <c r="H611" s="1">
        <v>-1.788E-05</v>
      </c>
      <c r="I611" s="1">
        <v>-2.612E-06</v>
      </c>
      <c r="J611" s="1">
        <v>9.143E-06</v>
      </c>
      <c r="K611" s="3">
        <f t="shared" si="18"/>
        <v>0.0251753</v>
      </c>
      <c r="L611" s="3">
        <f t="shared" si="19"/>
        <v>-9.836E-05</v>
      </c>
    </row>
    <row r="612" spans="1:12" ht="13.5">
      <c r="A612">
        <v>12.20001</v>
      </c>
      <c r="B612" s="1">
        <v>-5.297E-06</v>
      </c>
      <c r="C612" s="1">
        <v>-3.229E-06</v>
      </c>
      <c r="D612" s="1">
        <v>3.026E-05</v>
      </c>
      <c r="E612" s="3">
        <v>0.0001757</v>
      </c>
      <c r="F612" s="3">
        <v>-5.478E-05</v>
      </c>
      <c r="G612" s="3">
        <v>-9.827E-05</v>
      </c>
      <c r="H612" s="1">
        <v>-5.297E-06</v>
      </c>
      <c r="I612" s="1">
        <v>-3.229E-06</v>
      </c>
      <c r="J612" s="1">
        <v>7.968E-06</v>
      </c>
      <c r="K612" s="3">
        <f t="shared" si="18"/>
        <v>0.025175700000000002</v>
      </c>
      <c r="L612" s="3">
        <f t="shared" si="19"/>
        <v>-9.827E-05</v>
      </c>
    </row>
    <row r="613" spans="1:12" ht="13.5">
      <c r="A613">
        <v>12.22001</v>
      </c>
      <c r="B613" s="1">
        <v>3.81E-06</v>
      </c>
      <c r="C613" s="1">
        <v>-3.611E-06</v>
      </c>
      <c r="D613" s="1">
        <v>2.725E-05</v>
      </c>
      <c r="E613" s="3">
        <v>0.0001684</v>
      </c>
      <c r="F613" s="3">
        <v>-6.223E-05</v>
      </c>
      <c r="G613" s="3">
        <v>-9.572E-05</v>
      </c>
      <c r="H613" s="1">
        <v>3.81E-06</v>
      </c>
      <c r="I613" s="1">
        <v>-3.611E-06</v>
      </c>
      <c r="J613" s="1">
        <v>6.796E-06</v>
      </c>
      <c r="K613" s="3">
        <f t="shared" si="18"/>
        <v>0.0251684</v>
      </c>
      <c r="L613" s="3">
        <f t="shared" si="19"/>
        <v>-9.572E-05</v>
      </c>
    </row>
    <row r="614" spans="1:12" ht="13.5">
      <c r="A614">
        <v>12.24001</v>
      </c>
      <c r="B614" s="1">
        <v>8.83E-06</v>
      </c>
      <c r="C614" s="1">
        <v>-3.739E-06</v>
      </c>
      <c r="D614" s="1">
        <v>2.475E-05</v>
      </c>
      <c r="E614" s="3">
        <v>0.0001537</v>
      </c>
      <c r="F614" s="3">
        <v>-6.742E-05</v>
      </c>
      <c r="G614" s="3">
        <v>-9.073E-05</v>
      </c>
      <c r="H614" s="1">
        <v>8.83E-06</v>
      </c>
      <c r="I614" s="1">
        <v>-3.739E-06</v>
      </c>
      <c r="J614" s="1">
        <v>5.681E-06</v>
      </c>
      <c r="K614" s="3">
        <f t="shared" si="18"/>
        <v>0.0251537</v>
      </c>
      <c r="L614" s="3">
        <f t="shared" si="19"/>
        <v>-9.073E-05</v>
      </c>
    </row>
    <row r="615" spans="1:12" ht="13.5">
      <c r="A615">
        <v>12.26001</v>
      </c>
      <c r="B615" s="1">
        <v>9.807E-06</v>
      </c>
      <c r="C615" s="1">
        <v>-3.636E-06</v>
      </c>
      <c r="D615" s="1">
        <v>2.281E-05</v>
      </c>
      <c r="E615" s="3">
        <v>0.0001323</v>
      </c>
      <c r="F615" s="3">
        <v>-6.933E-05</v>
      </c>
      <c r="G615" s="3">
        <v>-8.338E-05</v>
      </c>
      <c r="H615" s="1">
        <v>9.807E-06</v>
      </c>
      <c r="I615" s="1">
        <v>-3.636E-06</v>
      </c>
      <c r="J615" s="1">
        <v>4.681E-06</v>
      </c>
      <c r="K615" s="3">
        <f t="shared" si="18"/>
        <v>0.0251323</v>
      </c>
      <c r="L615" s="3">
        <f t="shared" si="19"/>
        <v>-8.338E-05</v>
      </c>
    </row>
    <row r="616" spans="1:12" ht="13.5">
      <c r="A616">
        <v>12.28001</v>
      </c>
      <c r="B616" s="1">
        <v>7.358E-06</v>
      </c>
      <c r="C616" s="1">
        <v>-3.36E-06</v>
      </c>
      <c r="D616" s="1">
        <v>2.14E-05</v>
      </c>
      <c r="E616" s="3">
        <v>0.0001057</v>
      </c>
      <c r="F616" s="3">
        <v>-6.722E-05</v>
      </c>
      <c r="G616" s="3">
        <v>-7.384E-05</v>
      </c>
      <c r="H616" s="1">
        <v>7.358E-06</v>
      </c>
      <c r="I616" s="1">
        <v>-3.36E-06</v>
      </c>
      <c r="J616" s="1">
        <v>3.858E-06</v>
      </c>
      <c r="K616" s="3">
        <f t="shared" si="18"/>
        <v>0.0251057</v>
      </c>
      <c r="L616" s="3">
        <f t="shared" si="19"/>
        <v>-7.384E-05</v>
      </c>
    </row>
    <row r="617" spans="1:12" ht="13.5">
      <c r="A617">
        <v>12.30001</v>
      </c>
      <c r="B617" s="1">
        <v>2.52E-06</v>
      </c>
      <c r="C617" s="1">
        <v>-2.984E-06</v>
      </c>
      <c r="D617" s="1">
        <v>2.048E-05</v>
      </c>
      <c r="E617" s="3">
        <v>7.555E-05</v>
      </c>
      <c r="F617" s="3">
        <v>-6.07E-05</v>
      </c>
      <c r="G617" s="3">
        <v>-6.237E-05</v>
      </c>
      <c r="H617" s="1">
        <v>2.52E-06</v>
      </c>
      <c r="I617" s="1">
        <v>-2.984E-06</v>
      </c>
      <c r="J617" s="1">
        <v>3.257E-06</v>
      </c>
      <c r="K617" s="3">
        <f t="shared" si="18"/>
        <v>0.025075550000000002</v>
      </c>
      <c r="L617" s="3">
        <f t="shared" si="19"/>
        <v>-6.237E-05</v>
      </c>
    </row>
    <row r="618" spans="1:12" ht="13.5">
      <c r="A618">
        <v>12.32001</v>
      </c>
      <c r="B618" s="1">
        <v>-3.452E-06</v>
      </c>
      <c r="C618" s="1">
        <v>-2.596E-06</v>
      </c>
      <c r="D618" s="1">
        <v>1.997E-05</v>
      </c>
      <c r="E618" s="3">
        <v>4.394E-05</v>
      </c>
      <c r="F618" s="3">
        <v>-4.974E-05</v>
      </c>
      <c r="G618" s="3">
        <v>-4.931E-05</v>
      </c>
      <c r="H618" s="1">
        <v>-3.452E-06</v>
      </c>
      <c r="I618" s="1">
        <v>-2.596E-06</v>
      </c>
      <c r="J618" s="1">
        <v>2.906E-06</v>
      </c>
      <c r="K618" s="3">
        <f t="shared" si="18"/>
        <v>0.02504394</v>
      </c>
      <c r="L618" s="3">
        <f t="shared" si="19"/>
        <v>-4.931E-05</v>
      </c>
    </row>
    <row r="619" spans="1:12" ht="13.5">
      <c r="A619">
        <v>12.34001</v>
      </c>
      <c r="B619" s="1">
        <v>-9.287E-06</v>
      </c>
      <c r="C619" s="1">
        <v>-2.276E-06</v>
      </c>
      <c r="D619" s="1">
        <v>1.977E-05</v>
      </c>
      <c r="E619" s="3">
        <v>1.276E-05</v>
      </c>
      <c r="F619" s="3">
        <v>-3.474E-05</v>
      </c>
      <c r="G619" s="3">
        <v>-3.508E-05</v>
      </c>
      <c r="H619" s="1">
        <v>-9.287E-06</v>
      </c>
      <c r="I619" s="1">
        <v>-2.276E-06</v>
      </c>
      <c r="J619" s="1">
        <v>2.809E-06</v>
      </c>
      <c r="K619" s="3">
        <f t="shared" si="18"/>
        <v>0.025012760000000002</v>
      </c>
      <c r="L619" s="3">
        <f t="shared" si="19"/>
        <v>-3.508E-05</v>
      </c>
    </row>
    <row r="620" spans="1:12" ht="13.5">
      <c r="A620">
        <v>12.36001</v>
      </c>
      <c r="B620" s="1">
        <v>-1.39E-05</v>
      </c>
      <c r="C620" s="1">
        <v>-2.079E-06</v>
      </c>
      <c r="D620" s="1">
        <v>1.971E-05</v>
      </c>
      <c r="E620" s="3">
        <v>-1.635E-05</v>
      </c>
      <c r="F620" s="3">
        <v>-1.646E-05</v>
      </c>
      <c r="G620" s="3">
        <v>-2.015E-05</v>
      </c>
      <c r="H620" s="1">
        <v>-1.39E-05</v>
      </c>
      <c r="I620" s="1">
        <v>-2.079E-06</v>
      </c>
      <c r="J620" s="1">
        <v>2.939E-06</v>
      </c>
      <c r="K620" s="3">
        <f t="shared" si="18"/>
        <v>0.024983650000000003</v>
      </c>
      <c r="L620" s="3">
        <f t="shared" si="19"/>
        <v>-2.015E-05</v>
      </c>
    </row>
    <row r="621" spans="1:12" ht="13.5">
      <c r="A621">
        <v>12.38001</v>
      </c>
      <c r="B621" s="1">
        <v>-1.651E-05</v>
      </c>
      <c r="C621" s="1">
        <v>-2.044E-06</v>
      </c>
      <c r="D621" s="1">
        <v>1.967E-05</v>
      </c>
      <c r="E621" s="3">
        <v>-4.22E-05</v>
      </c>
      <c r="F621" s="3">
        <v>3.987E-06</v>
      </c>
      <c r="G621" s="3">
        <v>-5.03E-06</v>
      </c>
      <c r="H621" s="1">
        <v>-1.651E-05</v>
      </c>
      <c r="I621" s="1">
        <v>-2.044E-06</v>
      </c>
      <c r="J621" s="1">
        <v>3.24E-06</v>
      </c>
      <c r="K621" s="3">
        <f t="shared" si="18"/>
        <v>0.024957800000000002</v>
      </c>
      <c r="L621" s="3">
        <f t="shared" si="19"/>
        <v>-5.03E-06</v>
      </c>
    </row>
    <row r="622" spans="1:12" ht="13.5">
      <c r="A622">
        <v>12.40001</v>
      </c>
      <c r="B622" s="1">
        <v>-1.677E-05</v>
      </c>
      <c r="C622" s="1">
        <v>-2.172E-06</v>
      </c>
      <c r="D622" s="1">
        <v>1.949E-05</v>
      </c>
      <c r="E622" s="3">
        <v>-6.414E-05</v>
      </c>
      <c r="F622" s="3">
        <v>2.526E-05</v>
      </c>
      <c r="G622" s="3">
        <v>9.782E-06</v>
      </c>
      <c r="H622" s="1">
        <v>-1.677E-05</v>
      </c>
      <c r="I622" s="1">
        <v>-2.172E-06</v>
      </c>
      <c r="J622" s="1">
        <v>3.642E-06</v>
      </c>
      <c r="K622" s="3">
        <f t="shared" si="18"/>
        <v>0.02493586</v>
      </c>
      <c r="L622" s="3">
        <f t="shared" si="19"/>
        <v>9.782E-06</v>
      </c>
    </row>
    <row r="623" spans="1:12" ht="13.5">
      <c r="A623">
        <v>12.42001</v>
      </c>
      <c r="B623" s="1">
        <v>-1.473E-05</v>
      </c>
      <c r="C623" s="1">
        <v>-2.439E-06</v>
      </c>
      <c r="D623" s="1">
        <v>1.902E-05</v>
      </c>
      <c r="E623" s="3">
        <v>-8.206E-05</v>
      </c>
      <c r="F623" s="3">
        <v>4.587E-05</v>
      </c>
      <c r="G623" s="3">
        <v>2.381E-05</v>
      </c>
      <c r="H623" s="1">
        <v>-1.473E-05</v>
      </c>
      <c r="I623" s="1">
        <v>-2.439E-06</v>
      </c>
      <c r="J623" s="1">
        <v>4.053E-06</v>
      </c>
      <c r="K623" s="3">
        <f t="shared" si="18"/>
        <v>0.024917940000000003</v>
      </c>
      <c r="L623" s="3">
        <f t="shared" si="19"/>
        <v>2.381E-05</v>
      </c>
    </row>
    <row r="624" spans="1:12" ht="13.5">
      <c r="A624">
        <v>12.44001</v>
      </c>
      <c r="B624" s="1">
        <v>-1.082E-05</v>
      </c>
      <c r="C624" s="1">
        <v>-2.8E-06</v>
      </c>
      <c r="D624" s="1">
        <v>1.817E-05</v>
      </c>
      <c r="E624" s="3">
        <v>-9.641E-05</v>
      </c>
      <c r="F624" s="3">
        <v>6.433E-05</v>
      </c>
      <c r="G624" s="3">
        <v>3.663E-05</v>
      </c>
      <c r="H624" s="1">
        <v>-1.082E-05</v>
      </c>
      <c r="I624" s="1">
        <v>-2.8E-06</v>
      </c>
      <c r="J624" s="1">
        <v>4.389E-06</v>
      </c>
      <c r="K624" s="3">
        <f t="shared" si="18"/>
        <v>0.02490359</v>
      </c>
      <c r="L624" s="3">
        <f t="shared" si="19"/>
        <v>3.663E-05</v>
      </c>
    </row>
    <row r="625" spans="1:12" ht="13.5">
      <c r="A625">
        <v>12.46001</v>
      </c>
      <c r="B625" s="1">
        <v>-5.736E-06</v>
      </c>
      <c r="C625" s="1">
        <v>-3.193E-06</v>
      </c>
      <c r="D625" s="1">
        <v>1.685E-05</v>
      </c>
      <c r="E625" s="3">
        <v>-0.000108</v>
      </c>
      <c r="F625" s="3">
        <v>7.924E-05</v>
      </c>
      <c r="G625" s="3">
        <v>4.793E-05</v>
      </c>
      <c r="H625" s="1">
        <v>-5.736E-06</v>
      </c>
      <c r="I625" s="1">
        <v>-3.193E-06</v>
      </c>
      <c r="J625" s="1">
        <v>4.573E-06</v>
      </c>
      <c r="K625" s="3">
        <f t="shared" si="18"/>
        <v>0.024892</v>
      </c>
      <c r="L625" s="3">
        <f t="shared" si="19"/>
        <v>4.793E-05</v>
      </c>
    </row>
    <row r="626" spans="1:12" ht="13.5">
      <c r="A626">
        <v>12.48001</v>
      </c>
      <c r="B626" s="1">
        <v>-3.207E-07</v>
      </c>
      <c r="C626" s="1">
        <v>-3.553E-06</v>
      </c>
      <c r="D626" s="1">
        <v>1.504E-05</v>
      </c>
      <c r="E626" s="3">
        <v>-0.0001178</v>
      </c>
      <c r="F626" s="3">
        <v>8.947E-05</v>
      </c>
      <c r="G626" s="3">
        <v>5.749E-05</v>
      </c>
      <c r="H626" s="1">
        <v>-3.207E-07</v>
      </c>
      <c r="I626" s="1">
        <v>-3.553E-06</v>
      </c>
      <c r="J626" s="1">
        <v>4.546E-06</v>
      </c>
      <c r="K626" s="3">
        <f t="shared" si="18"/>
        <v>0.0248822</v>
      </c>
      <c r="L626" s="3">
        <f t="shared" si="19"/>
        <v>5.749E-05</v>
      </c>
    </row>
    <row r="627" spans="1:12" ht="13.5">
      <c r="A627">
        <v>12.50001</v>
      </c>
      <c r="B627" s="1">
        <v>4.598E-06</v>
      </c>
      <c r="C627" s="1">
        <v>-3.819E-06</v>
      </c>
      <c r="D627" s="1">
        <v>1.277E-05</v>
      </c>
      <c r="E627" s="3">
        <v>-0.000127</v>
      </c>
      <c r="F627" s="3">
        <v>9.42E-05</v>
      </c>
      <c r="G627" s="3">
        <v>6.522E-05</v>
      </c>
      <c r="H627" s="1">
        <v>4.598E-06</v>
      </c>
      <c r="I627" s="1">
        <v>-3.819E-06</v>
      </c>
      <c r="J627" s="1">
        <v>4.282E-06</v>
      </c>
      <c r="K627" s="3">
        <f t="shared" si="18"/>
        <v>0.024873000000000003</v>
      </c>
      <c r="L627" s="3">
        <f t="shared" si="19"/>
        <v>6.522E-05</v>
      </c>
    </row>
    <row r="628" spans="1:12" ht="13.5">
      <c r="A628">
        <v>12.52001</v>
      </c>
      <c r="B628" s="1">
        <v>8.323E-06</v>
      </c>
      <c r="C628" s="1">
        <v>-3.947E-06</v>
      </c>
      <c r="D628" s="1">
        <v>1.01E-05</v>
      </c>
      <c r="E628" s="3">
        <v>-0.0001364</v>
      </c>
      <c r="F628" s="3">
        <v>9.305E-05</v>
      </c>
      <c r="G628" s="3">
        <v>7.115E-05</v>
      </c>
      <c r="H628" s="1">
        <v>8.323E-06</v>
      </c>
      <c r="I628" s="1">
        <v>-3.947E-06</v>
      </c>
      <c r="J628" s="1">
        <v>3.786E-06</v>
      </c>
      <c r="K628" s="3">
        <f t="shared" si="18"/>
        <v>0.024863600000000003</v>
      </c>
      <c r="L628" s="3">
        <f t="shared" si="19"/>
        <v>7.115E-05</v>
      </c>
    </row>
    <row r="629" spans="1:12" ht="13.5">
      <c r="A629">
        <v>12.54001</v>
      </c>
      <c r="B629" s="1">
        <v>1.04E-05</v>
      </c>
      <c r="C629" s="1">
        <v>-3.911E-06</v>
      </c>
      <c r="D629" s="1">
        <v>7.143E-06</v>
      </c>
      <c r="E629" s="3">
        <v>-0.0001466</v>
      </c>
      <c r="F629" s="3">
        <v>8.612E-05</v>
      </c>
      <c r="G629" s="3">
        <v>7.543E-05</v>
      </c>
      <c r="H629" s="1">
        <v>1.04E-05</v>
      </c>
      <c r="I629" s="1">
        <v>-3.911E-06</v>
      </c>
      <c r="J629" s="1">
        <v>3.095E-06</v>
      </c>
      <c r="K629" s="3">
        <f t="shared" si="18"/>
        <v>0.0248534</v>
      </c>
      <c r="L629" s="3">
        <f t="shared" si="19"/>
        <v>7.543E-05</v>
      </c>
    </row>
    <row r="630" spans="1:12" ht="13.5">
      <c r="A630">
        <v>12.56001</v>
      </c>
      <c r="B630" s="1">
        <v>1.065E-05</v>
      </c>
      <c r="C630" s="1">
        <v>-3.709E-06</v>
      </c>
      <c r="D630" s="1">
        <v>4.028E-06</v>
      </c>
      <c r="E630" s="3">
        <v>-0.000158</v>
      </c>
      <c r="F630" s="3">
        <v>7.397E-05</v>
      </c>
      <c r="G630" s="3">
        <v>7.828E-05</v>
      </c>
      <c r="H630" s="1">
        <v>1.065E-05</v>
      </c>
      <c r="I630" s="1">
        <v>-3.709E-06</v>
      </c>
      <c r="J630" s="1">
        <v>2.27E-06</v>
      </c>
      <c r="K630" s="3">
        <f t="shared" si="18"/>
        <v>0.024842000000000003</v>
      </c>
      <c r="L630" s="3">
        <f t="shared" si="19"/>
        <v>7.828E-05</v>
      </c>
    </row>
    <row r="631" spans="1:12" ht="13.5">
      <c r="A631">
        <v>12.58001</v>
      </c>
      <c r="B631" s="1">
        <v>9.21E-06</v>
      </c>
      <c r="C631" s="1">
        <v>-3.353E-06</v>
      </c>
      <c r="D631" s="1">
        <v>8.982E-07</v>
      </c>
      <c r="E631" s="3">
        <v>-0.0001701</v>
      </c>
      <c r="F631" s="3">
        <v>5.759E-05</v>
      </c>
      <c r="G631" s="3">
        <v>8E-05</v>
      </c>
      <c r="H631" s="1">
        <v>9.21E-06</v>
      </c>
      <c r="I631" s="1">
        <v>-3.353E-06</v>
      </c>
      <c r="J631" s="1">
        <v>1.392E-06</v>
      </c>
      <c r="K631" s="3">
        <f t="shared" si="18"/>
        <v>0.024829900000000002</v>
      </c>
      <c r="L631" s="3">
        <f t="shared" si="19"/>
        <v>8E-05</v>
      </c>
    </row>
    <row r="632" spans="1:12" ht="13.5">
      <c r="A632">
        <v>12.60001</v>
      </c>
      <c r="B632" s="1">
        <v>6.436E-06</v>
      </c>
      <c r="C632" s="1">
        <v>-2.876E-06</v>
      </c>
      <c r="D632" s="1">
        <v>-2.113E-06</v>
      </c>
      <c r="E632" s="3">
        <v>-0.0001822</v>
      </c>
      <c r="F632" s="3">
        <v>3.837E-05</v>
      </c>
      <c r="G632" s="3">
        <v>8.086E-05</v>
      </c>
      <c r="H632" s="1">
        <v>6.436E-06</v>
      </c>
      <c r="I632" s="1">
        <v>-2.876E-06</v>
      </c>
      <c r="J632" s="1">
        <v>5.455E-07</v>
      </c>
      <c r="K632" s="3">
        <f t="shared" si="18"/>
        <v>0.0248178</v>
      </c>
      <c r="L632" s="3">
        <f t="shared" si="19"/>
        <v>8.086E-05</v>
      </c>
    </row>
    <row r="633" spans="1:12" ht="13.5">
      <c r="A633">
        <v>12.62001</v>
      </c>
      <c r="B633" s="1">
        <v>2.86E-06</v>
      </c>
      <c r="C633" s="1">
        <v>-2.32E-06</v>
      </c>
      <c r="D633" s="1">
        <v>-4.898E-06</v>
      </c>
      <c r="E633" s="3">
        <v>-0.0001933</v>
      </c>
      <c r="F633" s="3">
        <v>1.792E-05</v>
      </c>
      <c r="G633" s="3">
        <v>8.115E-05</v>
      </c>
      <c r="H633" s="1">
        <v>2.86E-06</v>
      </c>
      <c r="I633" s="1">
        <v>-2.32E-06</v>
      </c>
      <c r="J633" s="1">
        <v>-1.977E-07</v>
      </c>
      <c r="K633" s="3">
        <f t="shared" si="18"/>
        <v>0.0248067</v>
      </c>
      <c r="L633" s="3">
        <f t="shared" si="19"/>
        <v>8.115E-05</v>
      </c>
    </row>
    <row r="634" spans="1:12" ht="13.5">
      <c r="A634">
        <v>12.64001</v>
      </c>
      <c r="B634" s="1">
        <v>-9.29E-07</v>
      </c>
      <c r="C634" s="1">
        <v>-1.721E-06</v>
      </c>
      <c r="D634" s="1">
        <v>-7.38E-06</v>
      </c>
      <c r="E634" s="3">
        <v>-0.000202</v>
      </c>
      <c r="F634" s="3">
        <v>-2.03E-06</v>
      </c>
      <c r="G634" s="3">
        <v>8.104E-05</v>
      </c>
      <c r="H634" s="1">
        <v>-9.29E-07</v>
      </c>
      <c r="I634" s="1">
        <v>-1.721E-06</v>
      </c>
      <c r="J634" s="1">
        <v>-7.762E-07</v>
      </c>
      <c r="K634" s="3">
        <f t="shared" si="18"/>
        <v>0.024798</v>
      </c>
      <c r="L634" s="3">
        <f t="shared" si="19"/>
        <v>8.104E-05</v>
      </c>
    </row>
    <row r="635" spans="1:12" ht="13.5">
      <c r="A635">
        <v>12.66001</v>
      </c>
      <c r="B635" s="1">
        <v>-4.402E-06</v>
      </c>
      <c r="C635" s="1">
        <v>-1.111E-06</v>
      </c>
      <c r="D635" s="1">
        <v>-9.527E-06</v>
      </c>
      <c r="E635" s="3">
        <v>-0.0002069</v>
      </c>
      <c r="F635" s="3">
        <v>-1.978E-05</v>
      </c>
      <c r="G635" s="3">
        <v>8.063E-05</v>
      </c>
      <c r="H635" s="1">
        <v>-4.402E-06</v>
      </c>
      <c r="I635" s="1">
        <v>-1.111E-06</v>
      </c>
      <c r="J635" s="1">
        <v>-1.158E-06</v>
      </c>
      <c r="K635" s="3">
        <f t="shared" si="18"/>
        <v>0.024793100000000002</v>
      </c>
      <c r="L635" s="3">
        <f t="shared" si="19"/>
        <v>8.063E-05</v>
      </c>
    </row>
    <row r="636" spans="1:12" ht="13.5">
      <c r="A636">
        <v>12.68001</v>
      </c>
      <c r="B636" s="1">
        <v>-7.166E-06</v>
      </c>
      <c r="C636" s="1">
        <v>-5.173E-07</v>
      </c>
      <c r="D636" s="1">
        <v>-1.136E-05</v>
      </c>
      <c r="E636" s="3">
        <v>-0.0002066</v>
      </c>
      <c r="F636" s="3">
        <v>-3.385E-05</v>
      </c>
      <c r="G636" s="3">
        <v>7.99E-05</v>
      </c>
      <c r="H636" s="1">
        <v>-7.166E-06</v>
      </c>
      <c r="I636" s="1">
        <v>-5.173E-07</v>
      </c>
      <c r="J636" s="1">
        <v>-1.349E-06</v>
      </c>
      <c r="K636" s="3">
        <f t="shared" si="18"/>
        <v>0.0247934</v>
      </c>
      <c r="L636" s="3">
        <f t="shared" si="19"/>
        <v>7.99E-05</v>
      </c>
    </row>
    <row r="637" spans="1:12" ht="13.5">
      <c r="A637">
        <v>12.70001</v>
      </c>
      <c r="B637" s="1">
        <v>-9.04E-06</v>
      </c>
      <c r="C637" s="1">
        <v>5.505E-08</v>
      </c>
      <c r="D637" s="1">
        <v>-1.292E-05</v>
      </c>
      <c r="E637" s="3">
        <v>-0.0002001</v>
      </c>
      <c r="F637" s="3">
        <v>-4.308E-05</v>
      </c>
      <c r="G637" s="3">
        <v>7.868E-05</v>
      </c>
      <c r="H637" s="1">
        <v>-9.04E-06</v>
      </c>
      <c r="I637" s="1">
        <v>5.505E-08</v>
      </c>
      <c r="J637" s="1">
        <v>-1.377E-06</v>
      </c>
      <c r="K637" s="3">
        <f t="shared" si="18"/>
        <v>0.0247999</v>
      </c>
      <c r="L637" s="3">
        <f t="shared" si="19"/>
        <v>7.868E-05</v>
      </c>
    </row>
    <row r="638" spans="1:12" ht="13.5">
      <c r="A638">
        <v>12.72001</v>
      </c>
      <c r="B638" s="1">
        <v>-1.007E-05</v>
      </c>
      <c r="C638" s="1">
        <v>6.102E-07</v>
      </c>
      <c r="D638" s="1">
        <v>-1.431E-05</v>
      </c>
      <c r="E638" s="3">
        <v>-0.0001867</v>
      </c>
      <c r="F638" s="3">
        <v>-4.678E-05</v>
      </c>
      <c r="G638" s="3">
        <v>7.671E-05</v>
      </c>
      <c r="H638" s="1">
        <v>-1.007E-05</v>
      </c>
      <c r="I638" s="1">
        <v>6.102E-07</v>
      </c>
      <c r="J638" s="1">
        <v>-1.303E-06</v>
      </c>
      <c r="K638" s="3">
        <f t="shared" si="18"/>
        <v>0.0248133</v>
      </c>
      <c r="L638" s="3">
        <f t="shared" si="19"/>
        <v>7.671E-05</v>
      </c>
    </row>
    <row r="639" spans="1:12" ht="13.5">
      <c r="A639">
        <v>12.74001</v>
      </c>
      <c r="B639" s="1">
        <v>-1.051E-05</v>
      </c>
      <c r="C639" s="1">
        <v>1.165E-06</v>
      </c>
      <c r="D639" s="1">
        <v>-1.562E-05</v>
      </c>
      <c r="E639" s="3">
        <v>-0.0001661</v>
      </c>
      <c r="F639" s="3">
        <v>-4.478E-05</v>
      </c>
      <c r="G639" s="3">
        <v>7.364E-05</v>
      </c>
      <c r="H639" s="1">
        <v>-1.051E-05</v>
      </c>
      <c r="I639" s="1">
        <v>1.165E-06</v>
      </c>
      <c r="J639" s="1">
        <v>-1.198E-06</v>
      </c>
      <c r="K639" s="3">
        <f t="shared" si="18"/>
        <v>0.024833900000000003</v>
      </c>
      <c r="L639" s="3">
        <f t="shared" si="19"/>
        <v>7.364E-05</v>
      </c>
    </row>
    <row r="640" spans="1:12" ht="13.5">
      <c r="A640">
        <v>12.76001</v>
      </c>
      <c r="B640" s="1">
        <v>-1.075E-05</v>
      </c>
      <c r="C640" s="1">
        <v>1.735E-06</v>
      </c>
      <c r="D640" s="1">
        <v>-1.695E-05</v>
      </c>
      <c r="E640" s="3">
        <v>-0.0001387</v>
      </c>
      <c r="F640" s="3">
        <v>-3.751E-05</v>
      </c>
      <c r="G640" s="3">
        <v>6.907E-05</v>
      </c>
      <c r="H640" s="1">
        <v>-1.075E-05</v>
      </c>
      <c r="I640" s="1">
        <v>1.735E-06</v>
      </c>
      <c r="J640" s="1">
        <v>-1.14E-06</v>
      </c>
      <c r="K640" s="3">
        <f t="shared" si="18"/>
        <v>0.024861300000000003</v>
      </c>
      <c r="L640" s="3">
        <f t="shared" si="19"/>
        <v>6.907E-05</v>
      </c>
    </row>
    <row r="641" spans="1:12" ht="13.5">
      <c r="A641">
        <v>12.78001</v>
      </c>
      <c r="B641" s="1">
        <v>-1.123E-05</v>
      </c>
      <c r="C641" s="1">
        <v>2.331E-06</v>
      </c>
      <c r="D641" s="1">
        <v>-1.838E-05</v>
      </c>
      <c r="E641" s="3">
        <v>-0.0001052</v>
      </c>
      <c r="F641" s="3">
        <v>-2.591E-05</v>
      </c>
      <c r="G641" s="3">
        <v>6.263E-05</v>
      </c>
      <c r="H641" s="1">
        <v>-1.123E-05</v>
      </c>
      <c r="I641" s="1">
        <v>2.331E-06</v>
      </c>
      <c r="J641" s="1">
        <v>-1.201E-06</v>
      </c>
      <c r="K641" s="3">
        <f t="shared" si="18"/>
        <v>0.0248948</v>
      </c>
      <c r="L641" s="3">
        <f t="shared" si="19"/>
        <v>6.263E-05</v>
      </c>
    </row>
    <row r="642" spans="1:12" ht="13.5">
      <c r="A642">
        <v>12.80001</v>
      </c>
      <c r="B642" s="1">
        <v>-1.235E-05</v>
      </c>
      <c r="C642" s="1">
        <v>2.957E-06</v>
      </c>
      <c r="D642" s="1">
        <v>-1.997E-05</v>
      </c>
      <c r="E642" s="3">
        <v>-6.668E-05</v>
      </c>
      <c r="F642" s="3">
        <v>-1.139E-05</v>
      </c>
      <c r="G642" s="3">
        <v>5.4E-05</v>
      </c>
      <c r="H642" s="1">
        <v>-1.235E-05</v>
      </c>
      <c r="I642" s="1">
        <v>2.957E-06</v>
      </c>
      <c r="J642" s="1">
        <v>-1.432E-06</v>
      </c>
      <c r="K642" s="3">
        <f t="shared" si="18"/>
        <v>0.024933320000000002</v>
      </c>
      <c r="L642" s="3">
        <f t="shared" si="19"/>
        <v>5.4E-05</v>
      </c>
    </row>
    <row r="643" spans="1:12" ht="13.5">
      <c r="A643">
        <v>12.82001</v>
      </c>
      <c r="B643" s="1">
        <v>-1.438E-05</v>
      </c>
      <c r="C643" s="1">
        <v>3.599E-06</v>
      </c>
      <c r="D643" s="1">
        <v>-2.173E-05</v>
      </c>
      <c r="E643" s="3">
        <v>-2.471E-05</v>
      </c>
      <c r="F643" s="3">
        <v>4.285E-06</v>
      </c>
      <c r="G643" s="3">
        <v>4.296E-05</v>
      </c>
      <c r="H643" s="1">
        <v>-1.438E-05</v>
      </c>
      <c r="I643" s="1">
        <v>3.599E-06</v>
      </c>
      <c r="J643" s="1">
        <v>-1.854E-06</v>
      </c>
      <c r="K643" s="3">
        <f aca="true" t="shared" si="20" ref="K643:K706">E643+$M$1</f>
        <v>0.02497529</v>
      </c>
      <c r="L643" s="3">
        <f aca="true" t="shared" si="21" ref="L643:L706">G643</f>
        <v>4.296E-05</v>
      </c>
    </row>
    <row r="644" spans="1:12" ht="13.5">
      <c r="A644">
        <v>12.84001</v>
      </c>
      <c r="B644" s="1">
        <v>-1.74E-05</v>
      </c>
      <c r="C644" s="1">
        <v>4.223E-06</v>
      </c>
      <c r="D644" s="1">
        <v>-2.361E-05</v>
      </c>
      <c r="E644" s="3">
        <v>1.907E-05</v>
      </c>
      <c r="F644" s="3">
        <v>1.92E-05</v>
      </c>
      <c r="G644" s="3">
        <v>2.947E-05</v>
      </c>
      <c r="H644" s="1">
        <v>-1.74E-05</v>
      </c>
      <c r="I644" s="1">
        <v>4.223E-06</v>
      </c>
      <c r="J644" s="1">
        <v>-2.458E-06</v>
      </c>
      <c r="K644" s="3">
        <f t="shared" si="20"/>
        <v>0.02501907</v>
      </c>
      <c r="L644" s="3">
        <f t="shared" si="21"/>
        <v>2.947E-05</v>
      </c>
    </row>
    <row r="645" spans="1:12" ht="13.5">
      <c r="A645">
        <v>12.86001</v>
      </c>
      <c r="B645" s="1">
        <v>-2.131E-05</v>
      </c>
      <c r="C645" s="1">
        <v>4.779E-06</v>
      </c>
      <c r="D645" s="1">
        <v>-2.554E-05</v>
      </c>
      <c r="E645" s="3">
        <v>6.294E-05</v>
      </c>
      <c r="F645" s="3">
        <v>3.144E-05</v>
      </c>
      <c r="G645" s="3">
        <v>1.366E-05</v>
      </c>
      <c r="H645" s="1">
        <v>-2.131E-05</v>
      </c>
      <c r="I645" s="1">
        <v>4.779E-06</v>
      </c>
      <c r="J645" s="1">
        <v>-3.203E-06</v>
      </c>
      <c r="K645" s="3">
        <f t="shared" si="20"/>
        <v>0.025062940000000002</v>
      </c>
      <c r="L645" s="3">
        <f t="shared" si="21"/>
        <v>1.366E-05</v>
      </c>
    </row>
    <row r="646" spans="1:12" ht="13.5">
      <c r="A646">
        <v>12.88001</v>
      </c>
      <c r="B646" s="1">
        <v>-2.584E-05</v>
      </c>
      <c r="C646" s="1">
        <v>5.214E-06</v>
      </c>
      <c r="D646" s="1">
        <v>-2.741E-05</v>
      </c>
      <c r="E646" s="3">
        <v>0.0001052</v>
      </c>
      <c r="F646" s="3">
        <v>3.9280000000000003E-05</v>
      </c>
      <c r="G646" s="3">
        <v>-4.13E-06</v>
      </c>
      <c r="H646" s="1">
        <v>-2.584E-05</v>
      </c>
      <c r="I646" s="1">
        <v>5.214E-06</v>
      </c>
      <c r="J646" s="1">
        <v>-4.021E-06</v>
      </c>
      <c r="K646" s="3">
        <f t="shared" si="20"/>
        <v>0.0251052</v>
      </c>
      <c r="L646" s="3">
        <f t="shared" si="21"/>
        <v>-4.13E-06</v>
      </c>
    </row>
    <row r="647" spans="1:12" ht="13.5">
      <c r="A647">
        <v>12.90001</v>
      </c>
      <c r="B647" s="1">
        <v>-3.07E-05</v>
      </c>
      <c r="C647" s="1">
        <v>5.471E-06</v>
      </c>
      <c r="D647" s="1">
        <v>-2.908E-05</v>
      </c>
      <c r="E647" s="3">
        <v>0.0001441</v>
      </c>
      <c r="F647" s="3">
        <v>4.141E-05</v>
      </c>
      <c r="G647" s="3">
        <v>-2.338E-05</v>
      </c>
      <c r="H647" s="1">
        <v>-3.07E-05</v>
      </c>
      <c r="I647" s="1">
        <v>5.471E-06</v>
      </c>
      <c r="J647" s="1">
        <v>-4.822E-06</v>
      </c>
      <c r="K647" s="3">
        <f t="shared" si="20"/>
        <v>0.025144100000000003</v>
      </c>
      <c r="L647" s="3">
        <f t="shared" si="21"/>
        <v>-2.338E-05</v>
      </c>
    </row>
    <row r="648" spans="1:12" ht="13.5">
      <c r="A648">
        <v>12.92001</v>
      </c>
      <c r="B648" s="1">
        <v>-3.568E-05</v>
      </c>
      <c r="C648" s="1">
        <v>5.512E-06</v>
      </c>
      <c r="D648" s="1">
        <v>-3.041E-05</v>
      </c>
      <c r="E648" s="3">
        <v>0.0001781</v>
      </c>
      <c r="F648" s="3">
        <v>3.703E-05</v>
      </c>
      <c r="G648" s="3">
        <v>-4.342E-05</v>
      </c>
      <c r="H648" s="1">
        <v>-3.568E-05</v>
      </c>
      <c r="I648" s="1">
        <v>5.512E-06</v>
      </c>
      <c r="J648" s="1">
        <v>-5.518E-06</v>
      </c>
      <c r="K648" s="3">
        <f t="shared" si="20"/>
        <v>0.025178100000000002</v>
      </c>
      <c r="L648" s="3">
        <f t="shared" si="21"/>
        <v>-4.342E-05</v>
      </c>
    </row>
    <row r="649" spans="1:12" ht="13.5">
      <c r="A649">
        <v>12.94001</v>
      </c>
      <c r="B649" s="1">
        <v>-4.083E-05</v>
      </c>
      <c r="C649" s="1">
        <v>5.326E-06</v>
      </c>
      <c r="D649" s="1">
        <v>-3.128E-05</v>
      </c>
      <c r="E649" s="3">
        <v>0.0002058</v>
      </c>
      <c r="F649" s="3">
        <v>2.596E-05</v>
      </c>
      <c r="G649" s="3">
        <v>-6.344E-05</v>
      </c>
      <c r="H649" s="1">
        <v>-4.083E-05</v>
      </c>
      <c r="I649" s="1">
        <v>5.326E-06</v>
      </c>
      <c r="J649" s="1">
        <v>-6.023E-06</v>
      </c>
      <c r="K649" s="3">
        <f t="shared" si="20"/>
        <v>0.0252058</v>
      </c>
      <c r="L649" s="3">
        <f t="shared" si="21"/>
        <v>-6.344E-05</v>
      </c>
    </row>
    <row r="650" spans="1:12" ht="13.5">
      <c r="A650">
        <v>12.96001</v>
      </c>
      <c r="B650" s="1">
        <v>-4.663E-05</v>
      </c>
      <c r="C650" s="1">
        <v>4.944E-06</v>
      </c>
      <c r="D650" s="1">
        <v>-3.159E-05</v>
      </c>
      <c r="E650" s="3">
        <v>0.0002257</v>
      </c>
      <c r="F650" s="3">
        <v>8.724E-06</v>
      </c>
      <c r="G650" s="3">
        <v>-8.26E-05</v>
      </c>
      <c r="H650" s="1">
        <v>-4.663E-05</v>
      </c>
      <c r="I650" s="1">
        <v>4.944E-06</v>
      </c>
      <c r="J650" s="1">
        <v>-6.276E-06</v>
      </c>
      <c r="K650" s="3">
        <f t="shared" si="20"/>
        <v>0.0252257</v>
      </c>
      <c r="L650" s="3">
        <f t="shared" si="21"/>
        <v>-8.26E-05</v>
      </c>
    </row>
    <row r="651" spans="1:12" ht="13.5">
      <c r="A651">
        <v>12.98001</v>
      </c>
      <c r="B651" s="1">
        <v>-5.411E-05</v>
      </c>
      <c r="C651" s="1">
        <v>4.452E-06</v>
      </c>
      <c r="D651" s="1">
        <v>-3.13E-05</v>
      </c>
      <c r="E651" s="3">
        <v>0.0002366</v>
      </c>
      <c r="F651" s="3">
        <v>-1.351E-05</v>
      </c>
      <c r="G651" s="3">
        <v>-0.0001001</v>
      </c>
      <c r="H651" s="1">
        <v>-5.411E-05</v>
      </c>
      <c r="I651" s="1">
        <v>4.452E-06</v>
      </c>
      <c r="J651" s="1">
        <v>-6.235E-06</v>
      </c>
      <c r="K651" s="3">
        <f t="shared" si="20"/>
        <v>0.0252366</v>
      </c>
      <c r="L651" s="3">
        <f t="shared" si="21"/>
        <v>-0.0001001</v>
      </c>
    </row>
    <row r="652" spans="1:12" ht="13.5">
      <c r="A652">
        <v>13.00001</v>
      </c>
      <c r="B652" s="1">
        <v>-6.491E-05</v>
      </c>
      <c r="C652" s="1">
        <v>3.987E-06</v>
      </c>
      <c r="D652" s="1">
        <v>-3.039E-05</v>
      </c>
      <c r="E652" s="3">
        <v>0.000237</v>
      </c>
      <c r="F652" s="3">
        <v>-3.901E-05</v>
      </c>
      <c r="G652" s="3">
        <v>-0.000115</v>
      </c>
      <c r="H652" s="1">
        <v>-6.491E-05</v>
      </c>
      <c r="I652" s="1">
        <v>3.987E-06</v>
      </c>
      <c r="J652" s="1">
        <v>-5.904E-06</v>
      </c>
      <c r="K652" s="3">
        <f t="shared" si="20"/>
        <v>0.025237000000000002</v>
      </c>
      <c r="L652" s="3">
        <f t="shared" si="21"/>
        <v>-0.000115</v>
      </c>
    </row>
    <row r="653" spans="1:12" ht="13.5">
      <c r="A653">
        <v>13.02001</v>
      </c>
      <c r="B653" s="1">
        <v>-8.129E-05</v>
      </c>
      <c r="C653" s="1">
        <v>3.74E-06</v>
      </c>
      <c r="D653" s="1">
        <v>-2.893E-05</v>
      </c>
      <c r="E653" s="3">
        <v>0.0002254</v>
      </c>
      <c r="F653" s="3">
        <v>-6.561E-05</v>
      </c>
      <c r="G653" s="3">
        <v>-0.0001269</v>
      </c>
      <c r="H653" s="1">
        <v>-8.129E-05</v>
      </c>
      <c r="I653" s="1">
        <v>3.74E-06</v>
      </c>
      <c r="J653" s="1">
        <v>-5.309E-06</v>
      </c>
      <c r="K653" s="3">
        <f t="shared" si="20"/>
        <v>0.025225400000000002</v>
      </c>
      <c r="L653" s="3">
        <f t="shared" si="21"/>
        <v>-0.0001269</v>
      </c>
    </row>
    <row r="654" spans="1:12" ht="13.5">
      <c r="A654">
        <v>13.04001</v>
      </c>
      <c r="B654" s="1">
        <v>-0.000106</v>
      </c>
      <c r="C654" s="1">
        <v>3.943E-06</v>
      </c>
      <c r="D654" s="1">
        <v>-2.7E-05</v>
      </c>
      <c r="E654" s="3">
        <v>0.0002006</v>
      </c>
      <c r="F654" s="3">
        <v>-9.09E-05</v>
      </c>
      <c r="G654" s="3">
        <v>-0.0001351</v>
      </c>
      <c r="H654" s="1">
        <v>-0.000106</v>
      </c>
      <c r="I654" s="1">
        <v>3.943E-06</v>
      </c>
      <c r="J654" s="1">
        <v>-4.519E-06</v>
      </c>
      <c r="K654" s="3">
        <f t="shared" si="20"/>
        <v>0.0252006</v>
      </c>
      <c r="L654" s="3">
        <f t="shared" si="21"/>
        <v>-0.0001351</v>
      </c>
    </row>
    <row r="655" spans="1:12" ht="13.5">
      <c r="A655">
        <v>13.06001</v>
      </c>
      <c r="B655" s="1">
        <v>-0.000142</v>
      </c>
      <c r="C655" s="1">
        <v>4.849E-06</v>
      </c>
      <c r="D655" s="1">
        <v>-2.474E-05</v>
      </c>
      <c r="E655" s="3">
        <v>0.0001612</v>
      </c>
      <c r="F655" s="3">
        <v>-0.0001125</v>
      </c>
      <c r="G655" s="3">
        <v>-0.0001395</v>
      </c>
      <c r="H655" s="1">
        <v>-0.000142</v>
      </c>
      <c r="I655" s="1">
        <v>4.849E-06</v>
      </c>
      <c r="J655" s="1">
        <v>-3.612E-06</v>
      </c>
      <c r="K655" s="3">
        <f t="shared" si="20"/>
        <v>0.0251612</v>
      </c>
      <c r="L655" s="3">
        <f t="shared" si="21"/>
        <v>-0.0001395</v>
      </c>
    </row>
    <row r="656" spans="1:12" ht="13.5">
      <c r="A656">
        <v>13.08001</v>
      </c>
      <c r="B656" s="1">
        <v>-0.0001923</v>
      </c>
      <c r="C656" s="1">
        <v>6.708E-06</v>
      </c>
      <c r="D656" s="1">
        <v>-2.231E-05</v>
      </c>
      <c r="E656" s="3">
        <v>0.000106</v>
      </c>
      <c r="F656" s="3">
        <v>-0.0001281</v>
      </c>
      <c r="G656" s="3">
        <v>-0.0001401</v>
      </c>
      <c r="H656" s="1">
        <v>-0.0001923</v>
      </c>
      <c r="I656" s="1">
        <v>6.708E-06</v>
      </c>
      <c r="J656" s="1">
        <v>-2.684E-06</v>
      </c>
      <c r="K656" s="3">
        <f t="shared" si="20"/>
        <v>0.025106</v>
      </c>
      <c r="L656" s="3">
        <f t="shared" si="21"/>
        <v>-0.0001401</v>
      </c>
    </row>
    <row r="657" spans="1:12" ht="13.5">
      <c r="A657">
        <v>13.10001</v>
      </c>
      <c r="B657" s="1">
        <v>-0.0002594</v>
      </c>
      <c r="C657" s="1">
        <v>9.741E-06</v>
      </c>
      <c r="D657" s="1">
        <v>-1.986E-05</v>
      </c>
      <c r="E657" s="3">
        <v>3.46E-05</v>
      </c>
      <c r="F657" s="3">
        <v>-0.0001359</v>
      </c>
      <c r="G657" s="3">
        <v>-0.000137</v>
      </c>
      <c r="H657" s="1">
        <v>-0.0002594</v>
      </c>
      <c r="I657" s="1">
        <v>9.741E-06</v>
      </c>
      <c r="J657" s="1">
        <v>-1.827E-06</v>
      </c>
      <c r="K657" s="3">
        <f t="shared" si="20"/>
        <v>0.0250346</v>
      </c>
      <c r="L657" s="3">
        <f t="shared" si="21"/>
        <v>-0.000137</v>
      </c>
    </row>
    <row r="658" spans="1:12" ht="13.5">
      <c r="A658">
        <v>13.12001</v>
      </c>
      <c r="B658" s="1">
        <v>-0.000345</v>
      </c>
      <c r="C658" s="1">
        <v>1.411E-05</v>
      </c>
      <c r="D658" s="1">
        <v>-1.754E-05</v>
      </c>
      <c r="E658" s="3">
        <v>-5.327E-05</v>
      </c>
      <c r="F658" s="3">
        <v>-0.0001348</v>
      </c>
      <c r="G658" s="3">
        <v>-0.0001305</v>
      </c>
      <c r="H658" s="1">
        <v>-0.000345</v>
      </c>
      <c r="I658" s="1">
        <v>1.411E-05</v>
      </c>
      <c r="J658" s="1">
        <v>-1.114E-06</v>
      </c>
      <c r="K658" s="3">
        <f t="shared" si="20"/>
        <v>0.02494673</v>
      </c>
      <c r="L658" s="3">
        <f t="shared" si="21"/>
        <v>-0.0001305</v>
      </c>
    </row>
    <row r="659" spans="1:12" ht="13.5">
      <c r="A659">
        <v>13.14001</v>
      </c>
      <c r="B659" s="1">
        <v>-0.0004495</v>
      </c>
      <c r="C659" s="1">
        <v>1.987E-05</v>
      </c>
      <c r="D659" s="1">
        <v>-1.546E-05</v>
      </c>
      <c r="E659" s="3">
        <v>-0.0001568</v>
      </c>
      <c r="F659" s="3">
        <v>-0.0001241</v>
      </c>
      <c r="G659" s="3">
        <v>-0.0001213</v>
      </c>
      <c r="H659" s="1">
        <v>-0.0004495</v>
      </c>
      <c r="I659" s="1">
        <v>1.987E-05</v>
      </c>
      <c r="J659" s="1">
        <v>-5.963E-07</v>
      </c>
      <c r="K659" s="3">
        <f t="shared" si="20"/>
        <v>0.024843200000000003</v>
      </c>
      <c r="L659" s="3">
        <f t="shared" si="21"/>
        <v>-0.0001213</v>
      </c>
    </row>
    <row r="660" spans="1:12" ht="13.5">
      <c r="A660">
        <v>13.16001</v>
      </c>
      <c r="B660" s="1">
        <v>-0.0005719</v>
      </c>
      <c r="C660" s="1">
        <v>2.699E-05</v>
      </c>
      <c r="D660" s="1">
        <v>-1.37E-05</v>
      </c>
      <c r="E660" s="3">
        <v>-0.0002744</v>
      </c>
      <c r="F660" s="3">
        <v>-0.0001043</v>
      </c>
      <c r="G660" s="3">
        <v>-0.00011</v>
      </c>
      <c r="H660" s="1">
        <v>-0.0005719</v>
      </c>
      <c r="I660" s="1">
        <v>2.699E-05</v>
      </c>
      <c r="J660" s="1">
        <v>-2.941E-07</v>
      </c>
      <c r="K660" s="3">
        <f t="shared" si="20"/>
        <v>0.0247256</v>
      </c>
      <c r="L660" s="3">
        <f t="shared" si="21"/>
        <v>-0.00011</v>
      </c>
    </row>
    <row r="661" spans="1:12" ht="13.5">
      <c r="A661">
        <v>13.18001</v>
      </c>
      <c r="B661" s="1">
        <v>-0.0007093</v>
      </c>
      <c r="C661" s="1">
        <v>3.53E-05</v>
      </c>
      <c r="D661" s="1">
        <v>-1.229E-05</v>
      </c>
      <c r="E661" s="3">
        <v>-0.0004031</v>
      </c>
      <c r="F661" s="3">
        <v>-7.623E-05</v>
      </c>
      <c r="G661" s="3">
        <v>-9.73E-05</v>
      </c>
      <c r="H661" s="1">
        <v>-0.0007093</v>
      </c>
      <c r="I661" s="1">
        <v>3.53E-05</v>
      </c>
      <c r="J661" s="1">
        <v>-1.955E-07</v>
      </c>
      <c r="K661" s="3">
        <f t="shared" si="20"/>
        <v>0.0245969</v>
      </c>
      <c r="L661" s="3">
        <f t="shared" si="21"/>
        <v>-9.73E-05</v>
      </c>
    </row>
    <row r="662" spans="1:12" ht="13.5">
      <c r="A662">
        <v>13.20001</v>
      </c>
      <c r="B662" s="1">
        <v>-0.000857</v>
      </c>
      <c r="C662" s="1">
        <v>4.45E-05</v>
      </c>
      <c r="D662" s="1">
        <v>-1.124E-05</v>
      </c>
      <c r="E662" s="3">
        <v>-0.000539</v>
      </c>
      <c r="F662" s="3">
        <v>-4.177E-05</v>
      </c>
      <c r="G662" s="3">
        <v>-8.384E-05</v>
      </c>
      <c r="H662" s="1">
        <v>-0.000857</v>
      </c>
      <c r="I662" s="1">
        <v>4.45E-05</v>
      </c>
      <c r="J662" s="1">
        <v>-2.604E-07</v>
      </c>
      <c r="K662" s="3">
        <f t="shared" si="20"/>
        <v>0.024461</v>
      </c>
      <c r="L662" s="3">
        <f t="shared" si="21"/>
        <v>-8.384E-05</v>
      </c>
    </row>
    <row r="663" spans="1:12" ht="13.5">
      <c r="A663">
        <v>13.22001</v>
      </c>
      <c r="B663" s="1">
        <v>-0.001009</v>
      </c>
      <c r="C663" s="1">
        <v>5.418E-05</v>
      </c>
      <c r="D663" s="1">
        <v>-1.049E-05</v>
      </c>
      <c r="E663" s="3">
        <v>-0.0006771</v>
      </c>
      <c r="F663" s="3">
        <v>-3.202E-06</v>
      </c>
      <c r="G663" s="3">
        <v>-7.031E-05</v>
      </c>
      <c r="H663" s="1">
        <v>-0.001009</v>
      </c>
      <c r="I663" s="1">
        <v>5.418E-05</v>
      </c>
      <c r="J663" s="1">
        <v>-4.269E-07</v>
      </c>
      <c r="K663" s="3">
        <f t="shared" si="20"/>
        <v>0.0243229</v>
      </c>
      <c r="L663" s="3">
        <f t="shared" si="21"/>
        <v>-7.031E-05</v>
      </c>
    </row>
    <row r="664" spans="1:12" ht="13.5">
      <c r="A664">
        <v>13.24001</v>
      </c>
      <c r="B664" s="1">
        <v>-0.001156</v>
      </c>
      <c r="C664" s="1">
        <v>6.381E-05</v>
      </c>
      <c r="D664" s="1">
        <v>-9.977E-06</v>
      </c>
      <c r="E664" s="3">
        <v>-0.0008115</v>
      </c>
      <c r="F664" s="3">
        <v>3.68E-05</v>
      </c>
      <c r="G664" s="3">
        <v>-5.727E-05</v>
      </c>
      <c r="H664" s="1">
        <v>-0.001156</v>
      </c>
      <c r="I664" s="1">
        <v>6.381E-05</v>
      </c>
      <c r="J664" s="1">
        <v>-6.268E-07</v>
      </c>
      <c r="K664" s="3">
        <f t="shared" si="20"/>
        <v>0.0241885</v>
      </c>
      <c r="L664" s="3">
        <f t="shared" si="21"/>
        <v>-5.727E-05</v>
      </c>
    </row>
    <row r="665" spans="1:12" ht="13.5">
      <c r="A665">
        <v>13.26001</v>
      </c>
      <c r="B665" s="1">
        <v>-0.001291</v>
      </c>
      <c r="C665" s="1">
        <v>7.282E-05</v>
      </c>
      <c r="D665" s="1">
        <v>-9.615E-06</v>
      </c>
      <c r="E665" s="3">
        <v>-0.0009355</v>
      </c>
      <c r="F665" s="3">
        <v>7.541E-05</v>
      </c>
      <c r="G665" s="3">
        <v>-4.518E-05</v>
      </c>
      <c r="H665" s="1">
        <v>-0.001291</v>
      </c>
      <c r="I665" s="1">
        <v>7.282E-05</v>
      </c>
      <c r="J665" s="1">
        <v>-7.868E-07</v>
      </c>
      <c r="K665" s="3">
        <f t="shared" si="20"/>
        <v>0.024064500000000003</v>
      </c>
      <c r="L665" s="3">
        <f t="shared" si="21"/>
        <v>-4.518E-05</v>
      </c>
    </row>
    <row r="666" spans="1:12" ht="13.5">
      <c r="A666">
        <v>13.28001</v>
      </c>
      <c r="B666" s="1">
        <v>-0.001403</v>
      </c>
      <c r="C666" s="1">
        <v>8.06E-05</v>
      </c>
      <c r="D666" s="1">
        <v>-9.318E-06</v>
      </c>
      <c r="E666" s="3">
        <v>-0.001042</v>
      </c>
      <c r="F666" s="3">
        <v>0.0001099</v>
      </c>
      <c r="G666" s="3">
        <v>-3.434E-05</v>
      </c>
      <c r="H666" s="1">
        <v>-0.001403</v>
      </c>
      <c r="I666" s="1">
        <v>8.06E-05</v>
      </c>
      <c r="J666" s="1">
        <v>-8.49E-07</v>
      </c>
      <c r="K666" s="3">
        <f t="shared" si="20"/>
        <v>0.023958</v>
      </c>
      <c r="L666" s="3">
        <f t="shared" si="21"/>
        <v>-3.434E-05</v>
      </c>
    </row>
    <row r="667" spans="1:12" ht="13.5">
      <c r="A667">
        <v>13.30001</v>
      </c>
      <c r="B667" s="1">
        <v>-0.001484</v>
      </c>
      <c r="C667" s="1">
        <v>8.655E-05</v>
      </c>
      <c r="D667" s="1">
        <v>-9.012E-06</v>
      </c>
      <c r="E667" s="3">
        <v>-0.001126</v>
      </c>
      <c r="F667" s="3">
        <v>0.0001377</v>
      </c>
      <c r="G667" s="3">
        <v>-2.495E-05</v>
      </c>
      <c r="H667" s="1">
        <v>-0.001484</v>
      </c>
      <c r="I667" s="1">
        <v>8.655E-05</v>
      </c>
      <c r="J667" s="1">
        <v>-7.782E-07</v>
      </c>
      <c r="K667" s="3">
        <f t="shared" si="20"/>
        <v>0.023874000000000003</v>
      </c>
      <c r="L667" s="3">
        <f t="shared" si="21"/>
        <v>-2.495E-05</v>
      </c>
    </row>
    <row r="668" spans="1:12" ht="13.5">
      <c r="A668">
        <v>13.32001</v>
      </c>
      <c r="B668" s="1">
        <v>-0.001525</v>
      </c>
      <c r="C668" s="1">
        <v>9.015E-05</v>
      </c>
      <c r="D668" s="1">
        <v>-8.638E-06</v>
      </c>
      <c r="E668" s="3">
        <v>-0.001179</v>
      </c>
      <c r="F668" s="3">
        <v>0.000157</v>
      </c>
      <c r="G668" s="3">
        <v>-1.706E-05</v>
      </c>
      <c r="H668" s="1">
        <v>-0.001525</v>
      </c>
      <c r="I668" s="1">
        <v>9.015E-05</v>
      </c>
      <c r="J668" s="1">
        <v>-5.603E-07</v>
      </c>
      <c r="K668" s="3">
        <f t="shared" si="20"/>
        <v>0.023821000000000002</v>
      </c>
      <c r="L668" s="3">
        <f t="shared" si="21"/>
        <v>-1.706E-05</v>
      </c>
    </row>
    <row r="669" spans="1:12" ht="13.5">
      <c r="A669">
        <v>13.34001</v>
      </c>
      <c r="B669" s="1">
        <v>-0.001521</v>
      </c>
      <c r="C669" s="1">
        <v>9.098E-05</v>
      </c>
      <c r="D669" s="1">
        <v>-8.165E-06</v>
      </c>
      <c r="E669" s="3">
        <v>-0.001198</v>
      </c>
      <c r="F669" s="3">
        <v>0.0001665</v>
      </c>
      <c r="G669" s="3">
        <v>-1.061E-05</v>
      </c>
      <c r="H669" s="1">
        <v>-0.001521</v>
      </c>
      <c r="I669" s="1">
        <v>9.098E-05</v>
      </c>
      <c r="J669" s="1">
        <v>-2.117E-07</v>
      </c>
      <c r="K669" s="3">
        <f t="shared" si="20"/>
        <v>0.023802</v>
      </c>
      <c r="L669" s="3">
        <f t="shared" si="21"/>
        <v>-1.061E-05</v>
      </c>
    </row>
    <row r="670" spans="1:12" ht="13.5">
      <c r="A670">
        <v>13.36001</v>
      </c>
      <c r="B670" s="1">
        <v>-0.001467</v>
      </c>
      <c r="C670" s="1">
        <v>8.877E-05</v>
      </c>
      <c r="D670" s="1">
        <v>-7.586E-06</v>
      </c>
      <c r="E670" s="3">
        <v>-0.001179</v>
      </c>
      <c r="F670" s="3">
        <v>0.0001657</v>
      </c>
      <c r="G670" s="3">
        <v>-5.473E-06</v>
      </c>
      <c r="H670" s="1">
        <v>-0.001467</v>
      </c>
      <c r="I670" s="1">
        <v>8.877E-05</v>
      </c>
      <c r="J670" s="1">
        <v>2.271E-07</v>
      </c>
      <c r="K670" s="3">
        <f t="shared" si="20"/>
        <v>0.023821000000000002</v>
      </c>
      <c r="L670" s="3">
        <f t="shared" si="21"/>
        <v>-5.473E-06</v>
      </c>
    </row>
    <row r="671" spans="1:12" ht="13.5">
      <c r="A671">
        <v>13.38001</v>
      </c>
      <c r="B671" s="1">
        <v>-0.001362</v>
      </c>
      <c r="C671" s="1">
        <v>8.341E-05</v>
      </c>
      <c r="D671" s="1">
        <v>-6.911E-06</v>
      </c>
      <c r="E671" s="3">
        <v>-0.001121</v>
      </c>
      <c r="F671" s="3">
        <v>0.0001548</v>
      </c>
      <c r="G671" s="3">
        <v>-1.438E-06</v>
      </c>
      <c r="H671" s="1">
        <v>-0.001362</v>
      </c>
      <c r="I671" s="1">
        <v>8.341E-05</v>
      </c>
      <c r="J671" s="1">
        <v>7.028E-07</v>
      </c>
      <c r="K671" s="3">
        <f t="shared" si="20"/>
        <v>0.023879</v>
      </c>
      <c r="L671" s="3">
        <f t="shared" si="21"/>
        <v>-1.438E-06</v>
      </c>
    </row>
    <row r="672" spans="1:12" ht="13.5">
      <c r="A672">
        <v>13.40001</v>
      </c>
      <c r="B672" s="1">
        <v>-0.001207</v>
      </c>
      <c r="C672" s="1">
        <v>7.5E-05</v>
      </c>
      <c r="D672" s="1">
        <v>-6.175E-06</v>
      </c>
      <c r="E672" s="3">
        <v>-0.001025</v>
      </c>
      <c r="F672" s="3">
        <v>0.0001347</v>
      </c>
      <c r="G672" s="3">
        <v>1.731E-06</v>
      </c>
      <c r="H672" s="1">
        <v>-0.001207</v>
      </c>
      <c r="I672" s="1">
        <v>7.5E-05</v>
      </c>
      <c r="J672" s="1">
        <v>1.147E-06</v>
      </c>
      <c r="K672" s="3">
        <f t="shared" si="20"/>
        <v>0.023975</v>
      </c>
      <c r="L672" s="3">
        <f t="shared" si="21"/>
        <v>1.731E-06</v>
      </c>
    </row>
    <row r="673" spans="1:12" ht="13.5">
      <c r="A673">
        <v>13.42001</v>
      </c>
      <c r="B673" s="1">
        <v>-0.001008</v>
      </c>
      <c r="C673" s="1">
        <v>6.38E-05</v>
      </c>
      <c r="D673" s="1">
        <v>-5.411E-06</v>
      </c>
      <c r="E673" s="3">
        <v>-0.000893</v>
      </c>
      <c r="F673" s="3">
        <v>0.0001073</v>
      </c>
      <c r="G673" s="3">
        <v>4.282E-06</v>
      </c>
      <c r="H673" s="1">
        <v>-0.001008</v>
      </c>
      <c r="I673" s="1">
        <v>6.38E-05</v>
      </c>
      <c r="J673" s="1">
        <v>1.502E-06</v>
      </c>
      <c r="K673" s="3">
        <f t="shared" si="20"/>
        <v>0.024107</v>
      </c>
      <c r="L673" s="3">
        <f t="shared" si="21"/>
        <v>4.282E-06</v>
      </c>
    </row>
    <row r="674" spans="1:12" ht="13.5">
      <c r="A674">
        <v>13.44001</v>
      </c>
      <c r="B674" s="1">
        <v>-0.0007709</v>
      </c>
      <c r="C674" s="1">
        <v>5.026E-05</v>
      </c>
      <c r="D674" s="1">
        <v>-4.651E-06</v>
      </c>
      <c r="E674" s="3">
        <v>-0.0007302</v>
      </c>
      <c r="F674" s="3">
        <v>7.451E-05</v>
      </c>
      <c r="G674" s="3">
        <v>6.451E-06</v>
      </c>
      <c r="H674" s="1">
        <v>-0.0007709</v>
      </c>
      <c r="I674" s="1">
        <v>5.026E-05</v>
      </c>
      <c r="J674" s="1">
        <v>1.721E-06</v>
      </c>
      <c r="K674" s="3">
        <f t="shared" si="20"/>
        <v>0.0242698</v>
      </c>
      <c r="L674" s="3">
        <f t="shared" si="21"/>
        <v>6.451E-06</v>
      </c>
    </row>
    <row r="675" spans="1:12" ht="13.5">
      <c r="A675">
        <v>13.46001</v>
      </c>
      <c r="B675" s="1">
        <v>-0.0005061</v>
      </c>
      <c r="C675" s="1">
        <v>3.494E-05</v>
      </c>
      <c r="D675" s="1">
        <v>-3.919E-06</v>
      </c>
      <c r="E675" s="3">
        <v>-0.0005432</v>
      </c>
      <c r="F675" s="3">
        <v>3.896E-05</v>
      </c>
      <c r="G675" s="3">
        <v>8.446E-06</v>
      </c>
      <c r="H675" s="1">
        <v>-0.0005061</v>
      </c>
      <c r="I675" s="1">
        <v>3.494E-05</v>
      </c>
      <c r="J675" s="1">
        <v>1.779E-06</v>
      </c>
      <c r="K675" s="3">
        <f t="shared" si="20"/>
        <v>0.0244568</v>
      </c>
      <c r="L675" s="3">
        <f t="shared" si="21"/>
        <v>8.446E-06</v>
      </c>
    </row>
    <row r="676" spans="1:12" ht="13.5">
      <c r="A676">
        <v>13.48001</v>
      </c>
      <c r="B676" s="1">
        <v>-0.0002249</v>
      </c>
      <c r="C676" s="1">
        <v>1.852E-05</v>
      </c>
      <c r="D676" s="1">
        <v>-3.224E-06</v>
      </c>
      <c r="E676" s="3">
        <v>-0.0003396</v>
      </c>
      <c r="F676" s="3">
        <v>3.204E-06</v>
      </c>
      <c r="G676" s="3">
        <v>1.043E-05</v>
      </c>
      <c r="H676" s="1">
        <v>-0.0002249</v>
      </c>
      <c r="I676" s="1">
        <v>1.852E-05</v>
      </c>
      <c r="J676" s="1">
        <v>1.676E-06</v>
      </c>
      <c r="K676" s="3">
        <f t="shared" si="20"/>
        <v>0.024660400000000002</v>
      </c>
      <c r="L676" s="3">
        <f t="shared" si="21"/>
        <v>1.043E-05</v>
      </c>
    </row>
    <row r="677" spans="1:12" ht="13.5">
      <c r="A677">
        <v>13.50001</v>
      </c>
      <c r="B677" s="1">
        <v>6.029E-05</v>
      </c>
      <c r="C677" s="1">
        <v>1.753E-06</v>
      </c>
      <c r="D677" s="1">
        <v>-2.558E-06</v>
      </c>
      <c r="E677" s="3">
        <v>-0.0001283</v>
      </c>
      <c r="F677" s="3">
        <v>-3.024E-05</v>
      </c>
      <c r="G677" s="3">
        <v>1.251E-05</v>
      </c>
      <c r="H677" s="1">
        <v>6.029E-05</v>
      </c>
      <c r="I677" s="1">
        <v>1.753E-06</v>
      </c>
      <c r="J677" s="1">
        <v>1.438E-06</v>
      </c>
      <c r="K677" s="3">
        <f t="shared" si="20"/>
        <v>0.0248717</v>
      </c>
      <c r="L677" s="3">
        <f t="shared" si="21"/>
        <v>1.251E-05</v>
      </c>
    </row>
    <row r="678" spans="1:12" ht="13.5">
      <c r="A678">
        <v>13.52001</v>
      </c>
      <c r="B678" s="1">
        <v>0.000337</v>
      </c>
      <c r="C678" s="1">
        <v>-1.463E-05</v>
      </c>
      <c r="D678" s="1">
        <v>-1.897E-06</v>
      </c>
      <c r="E678" s="3">
        <v>8.175E-05</v>
      </c>
      <c r="F678" s="3">
        <v>-5.916E-05</v>
      </c>
      <c r="G678" s="3">
        <v>1.474E-05</v>
      </c>
      <c r="H678" s="1">
        <v>0.000337</v>
      </c>
      <c r="I678" s="1">
        <v>-1.463E-05</v>
      </c>
      <c r="J678" s="1">
        <v>1.112E-06</v>
      </c>
      <c r="K678" s="3">
        <f t="shared" si="20"/>
        <v>0.02508175</v>
      </c>
      <c r="L678" s="3">
        <f t="shared" si="21"/>
        <v>1.474E-05</v>
      </c>
    </row>
    <row r="679" spans="1:12" ht="13.5">
      <c r="A679">
        <v>13.54001</v>
      </c>
      <c r="B679" s="1">
        <v>0.0005933</v>
      </c>
      <c r="C679" s="1">
        <v>-2.993E-05</v>
      </c>
      <c r="D679" s="1">
        <v>-1.208E-06</v>
      </c>
      <c r="E679" s="3">
        <v>0.000282</v>
      </c>
      <c r="F679" s="3">
        <v>-8.177E-05</v>
      </c>
      <c r="G679" s="3">
        <v>1.711E-05</v>
      </c>
      <c r="H679" s="1">
        <v>0.0005933</v>
      </c>
      <c r="I679" s="1">
        <v>-2.993E-05</v>
      </c>
      <c r="J679" s="1">
        <v>7.62E-07</v>
      </c>
      <c r="K679" s="3">
        <f t="shared" si="20"/>
        <v>0.025282000000000002</v>
      </c>
      <c r="L679" s="3">
        <f t="shared" si="21"/>
        <v>1.711E-05</v>
      </c>
    </row>
    <row r="680" spans="1:12" ht="13.5">
      <c r="A680">
        <v>13.56001</v>
      </c>
      <c r="B680" s="1">
        <v>0.000819</v>
      </c>
      <c r="C680" s="1">
        <v>-4.353E-05</v>
      </c>
      <c r="D680" s="1">
        <v>-4.522E-07</v>
      </c>
      <c r="E680" s="3">
        <v>0.0004645</v>
      </c>
      <c r="F680" s="3">
        <v>-9.687E-05</v>
      </c>
      <c r="G680" s="3">
        <v>1.955E-05</v>
      </c>
      <c r="H680" s="1">
        <v>0.000819</v>
      </c>
      <c r="I680" s="1">
        <v>-4.353E-05</v>
      </c>
      <c r="J680" s="1">
        <v>4.566E-07</v>
      </c>
      <c r="K680" s="3">
        <f t="shared" si="20"/>
        <v>0.0254645</v>
      </c>
      <c r="L680" s="3">
        <f t="shared" si="21"/>
        <v>1.955E-05</v>
      </c>
    </row>
    <row r="681" spans="1:12" ht="13.5">
      <c r="A681">
        <v>13.58001</v>
      </c>
      <c r="B681" s="1">
        <v>0.001006</v>
      </c>
      <c r="C681" s="1">
        <v>-5.492E-05</v>
      </c>
      <c r="D681" s="1">
        <v>4.014E-07</v>
      </c>
      <c r="E681" s="3">
        <v>0.0006228</v>
      </c>
      <c r="F681" s="3">
        <v>-0.0001039</v>
      </c>
      <c r="G681" s="3">
        <v>2.193E-05</v>
      </c>
      <c r="H681" s="1">
        <v>0.001006</v>
      </c>
      <c r="I681" s="1">
        <v>-5.492E-05</v>
      </c>
      <c r="J681" s="1">
        <v>2.539E-07</v>
      </c>
      <c r="K681" s="3">
        <f t="shared" si="20"/>
        <v>0.0256228</v>
      </c>
      <c r="L681" s="3">
        <f t="shared" si="21"/>
        <v>2.193E-05</v>
      </c>
    </row>
    <row r="682" spans="1:12" ht="13.5">
      <c r="A682">
        <v>13.60001</v>
      </c>
      <c r="B682" s="1">
        <v>0.001148</v>
      </c>
      <c r="C682" s="1">
        <v>-6.377E-05</v>
      </c>
      <c r="D682" s="1">
        <v>1.376E-06</v>
      </c>
      <c r="E682" s="3">
        <v>0.0007517</v>
      </c>
      <c r="F682" s="3">
        <v>-0.0001029</v>
      </c>
      <c r="G682" s="3">
        <v>2.407E-05</v>
      </c>
      <c r="H682" s="1">
        <v>0.001148</v>
      </c>
      <c r="I682" s="1">
        <v>-6.377E-05</v>
      </c>
      <c r="J682" s="1">
        <v>2.019E-07</v>
      </c>
      <c r="K682" s="3">
        <f t="shared" si="20"/>
        <v>0.025751700000000002</v>
      </c>
      <c r="L682" s="3">
        <f t="shared" si="21"/>
        <v>2.407E-05</v>
      </c>
    </row>
    <row r="683" spans="1:12" ht="13.5">
      <c r="A683">
        <v>13.62001</v>
      </c>
      <c r="B683" s="1">
        <v>0.001242</v>
      </c>
      <c r="C683" s="1">
        <v>-6.987E-05</v>
      </c>
      <c r="D683" s="1">
        <v>2.478E-06</v>
      </c>
      <c r="E683" s="3">
        <v>0.0008483</v>
      </c>
      <c r="F683" s="3">
        <v>-9.467E-05</v>
      </c>
      <c r="G683" s="3">
        <v>2.577E-05</v>
      </c>
      <c r="H683" s="1">
        <v>0.001242</v>
      </c>
      <c r="I683" s="1">
        <v>-6.987E-05</v>
      </c>
      <c r="J683" s="1">
        <v>3.262E-07</v>
      </c>
      <c r="K683" s="3">
        <f t="shared" si="20"/>
        <v>0.0258483</v>
      </c>
      <c r="L683" s="3">
        <f t="shared" si="21"/>
        <v>2.577E-05</v>
      </c>
    </row>
    <row r="684" spans="1:12" ht="13.5">
      <c r="A684">
        <v>13.64001</v>
      </c>
      <c r="B684" s="1">
        <v>0.001289</v>
      </c>
      <c r="C684" s="1">
        <v>-7.319E-05</v>
      </c>
      <c r="D684" s="1">
        <v>3.693E-06</v>
      </c>
      <c r="E684" s="3">
        <v>0.000911</v>
      </c>
      <c r="F684" s="3">
        <v>-8.042E-05</v>
      </c>
      <c r="G684" s="3">
        <v>2.679E-05</v>
      </c>
      <c r="H684" s="1">
        <v>0.001289</v>
      </c>
      <c r="I684" s="1">
        <v>-7.319E-05</v>
      </c>
      <c r="J684" s="1">
        <v>6.225E-07</v>
      </c>
      <c r="K684" s="3">
        <f t="shared" si="20"/>
        <v>0.025911</v>
      </c>
      <c r="L684" s="3">
        <f t="shared" si="21"/>
        <v>2.679E-05</v>
      </c>
    </row>
    <row r="685" spans="1:12" ht="13.5">
      <c r="A685">
        <v>13.66001</v>
      </c>
      <c r="B685" s="1">
        <v>0.00129</v>
      </c>
      <c r="C685" s="1">
        <v>-7.386E-05</v>
      </c>
      <c r="D685" s="1">
        <v>4.993E-06</v>
      </c>
      <c r="E685" s="3">
        <v>0.0009406</v>
      </c>
      <c r="F685" s="3">
        <v>-6.184E-05</v>
      </c>
      <c r="G685" s="3">
        <v>2.69E-05</v>
      </c>
      <c r="H685" s="1">
        <v>0.00129</v>
      </c>
      <c r="I685" s="1">
        <v>-7.386E-05</v>
      </c>
      <c r="J685" s="1">
        <v>1.067E-06</v>
      </c>
      <c r="K685" s="3">
        <f t="shared" si="20"/>
        <v>0.0259406</v>
      </c>
      <c r="L685" s="3">
        <f t="shared" si="21"/>
        <v>2.69E-05</v>
      </c>
    </row>
    <row r="686" spans="1:12" ht="13.5">
      <c r="A686">
        <v>13.68001</v>
      </c>
      <c r="B686" s="1">
        <v>0.00125</v>
      </c>
      <c r="C686" s="1">
        <v>-7.212E-05</v>
      </c>
      <c r="D686" s="1">
        <v>6.329E-06</v>
      </c>
      <c r="E686" s="3">
        <v>0.0009389</v>
      </c>
      <c r="F686" s="3">
        <v>-4.087E-05</v>
      </c>
      <c r="G686" s="3">
        <v>2.59E-05</v>
      </c>
      <c r="H686" s="1">
        <v>0.00125</v>
      </c>
      <c r="I686" s="1">
        <v>-7.212E-05</v>
      </c>
      <c r="J686" s="1">
        <v>1.608E-06</v>
      </c>
      <c r="K686" s="3">
        <f t="shared" si="20"/>
        <v>0.0259389</v>
      </c>
      <c r="L686" s="3">
        <f t="shared" si="21"/>
        <v>2.59E-05</v>
      </c>
    </row>
    <row r="687" spans="1:12" ht="13.5">
      <c r="A687">
        <v>13.70001</v>
      </c>
      <c r="B687" s="1">
        <v>0.001176</v>
      </c>
      <c r="C687" s="1">
        <v>-6.833E-05</v>
      </c>
      <c r="D687" s="1">
        <v>7.644E-06</v>
      </c>
      <c r="E687" s="3">
        <v>0.0009096</v>
      </c>
      <c r="F687" s="3">
        <v>-1.956E-05</v>
      </c>
      <c r="G687" s="3">
        <v>2.362E-05</v>
      </c>
      <c r="H687" s="1">
        <v>0.001176</v>
      </c>
      <c r="I687" s="1">
        <v>-6.833E-05</v>
      </c>
      <c r="J687" s="1">
        <v>2.182E-06</v>
      </c>
      <c r="K687" s="3">
        <f t="shared" si="20"/>
        <v>0.0259096</v>
      </c>
      <c r="L687" s="3">
        <f t="shared" si="21"/>
        <v>2.362E-05</v>
      </c>
    </row>
    <row r="688" spans="1:12" ht="13.5">
      <c r="A688">
        <v>13.72001</v>
      </c>
      <c r="B688" s="1">
        <v>0.001075</v>
      </c>
      <c r="C688" s="1">
        <v>-6.291E-05</v>
      </c>
      <c r="D688" s="1">
        <v>8.881E-06</v>
      </c>
      <c r="E688" s="3">
        <v>0.0008569</v>
      </c>
      <c r="F688" s="3">
        <v>1.289E-07</v>
      </c>
      <c r="G688" s="3">
        <v>1.995E-05</v>
      </c>
      <c r="H688" s="1">
        <v>0.001075</v>
      </c>
      <c r="I688" s="1">
        <v>-6.291E-05</v>
      </c>
      <c r="J688" s="1">
        <v>2.72E-06</v>
      </c>
      <c r="K688" s="3">
        <f t="shared" si="20"/>
        <v>0.025856900000000002</v>
      </c>
      <c r="L688" s="3">
        <f t="shared" si="21"/>
        <v>1.995E-05</v>
      </c>
    </row>
    <row r="689" spans="1:12" ht="13.5">
      <c r="A689">
        <v>13.74001</v>
      </c>
      <c r="B689" s="1">
        <v>0.0009555</v>
      </c>
      <c r="C689" s="1">
        <v>-5.633E-05</v>
      </c>
      <c r="D689" s="1">
        <v>9.994E-06</v>
      </c>
      <c r="E689" s="3">
        <v>0.0007859</v>
      </c>
      <c r="F689" s="3">
        <v>1.648E-05</v>
      </c>
      <c r="G689" s="3">
        <v>1.49E-05</v>
      </c>
      <c r="H689" s="1">
        <v>0.0009555</v>
      </c>
      <c r="I689" s="1">
        <v>-5.633E-05</v>
      </c>
      <c r="J689" s="1">
        <v>3.163E-06</v>
      </c>
      <c r="K689" s="3">
        <f t="shared" si="20"/>
        <v>0.0257859</v>
      </c>
      <c r="L689" s="3">
        <f t="shared" si="21"/>
        <v>1.49E-05</v>
      </c>
    </row>
    <row r="690" spans="1:12" ht="13.5">
      <c r="A690">
        <v>13.76001</v>
      </c>
      <c r="B690" s="1">
        <v>0.0008258</v>
      </c>
      <c r="C690" s="1">
        <v>-4.906E-05</v>
      </c>
      <c r="D690" s="1">
        <v>1.094E-05</v>
      </c>
      <c r="E690" s="3">
        <v>0.0007018</v>
      </c>
      <c r="F690" s="3">
        <v>2.816E-05</v>
      </c>
      <c r="G690" s="3">
        <v>8.569E-06</v>
      </c>
      <c r="H690" s="1">
        <v>0.0008258</v>
      </c>
      <c r="I690" s="1">
        <v>-4.906E-05</v>
      </c>
      <c r="J690" s="1">
        <v>3.461E-06</v>
      </c>
      <c r="K690" s="3">
        <f t="shared" si="20"/>
        <v>0.0257018</v>
      </c>
      <c r="L690" s="3">
        <f t="shared" si="21"/>
        <v>8.569E-06</v>
      </c>
    </row>
    <row r="691" spans="1:12" ht="13.5">
      <c r="A691">
        <v>13.78001</v>
      </c>
      <c r="B691" s="1">
        <v>0.0006935</v>
      </c>
      <c r="C691" s="1">
        <v>-4.154E-05</v>
      </c>
      <c r="D691" s="1">
        <v>1.172E-05</v>
      </c>
      <c r="E691" s="3">
        <v>0.0006097</v>
      </c>
      <c r="F691" s="3">
        <v>3.428E-05</v>
      </c>
      <c r="G691" s="3">
        <v>1.163E-06</v>
      </c>
      <c r="H691" s="1">
        <v>0.0006935</v>
      </c>
      <c r="I691" s="1">
        <v>-4.154E-05</v>
      </c>
      <c r="J691" s="1">
        <v>3.591E-06</v>
      </c>
      <c r="K691" s="3">
        <f t="shared" si="20"/>
        <v>0.025609700000000003</v>
      </c>
      <c r="L691" s="3">
        <f t="shared" si="21"/>
        <v>1.163E-06</v>
      </c>
    </row>
    <row r="692" spans="1:12" ht="13.5">
      <c r="A692">
        <v>13.80001</v>
      </c>
      <c r="B692" s="1">
        <v>0.0005652</v>
      </c>
      <c r="C692" s="1">
        <v>-3.417E-05</v>
      </c>
      <c r="D692" s="1">
        <v>1.231E-05</v>
      </c>
      <c r="E692" s="3">
        <v>0.0005143</v>
      </c>
      <c r="F692" s="3">
        <v>3.454E-05</v>
      </c>
      <c r="G692" s="3">
        <v>-6.987E-06</v>
      </c>
      <c r="H692" s="1">
        <v>0.0005652</v>
      </c>
      <c r="I692" s="1">
        <v>-3.417E-05</v>
      </c>
      <c r="J692" s="1">
        <v>3.554E-06</v>
      </c>
      <c r="K692" s="3">
        <f t="shared" si="20"/>
        <v>0.0255143</v>
      </c>
      <c r="L692" s="3">
        <f t="shared" si="21"/>
        <v>-6.987E-06</v>
      </c>
    </row>
    <row r="693" spans="1:12" ht="13.5">
      <c r="A693">
        <v>13.82001</v>
      </c>
      <c r="B693" s="1">
        <v>0.0004463</v>
      </c>
      <c r="C693" s="1">
        <v>-2.727E-05</v>
      </c>
      <c r="D693" s="1">
        <v>1.276E-05</v>
      </c>
      <c r="E693" s="3">
        <v>0.0004198</v>
      </c>
      <c r="F693" s="3">
        <v>2.916E-05</v>
      </c>
      <c r="G693" s="3">
        <v>-1.545E-05</v>
      </c>
      <c r="H693" s="1">
        <v>0.0004463</v>
      </c>
      <c r="I693" s="1">
        <v>-2.727E-05</v>
      </c>
      <c r="J693" s="1">
        <v>3.375E-06</v>
      </c>
      <c r="K693" s="3">
        <f t="shared" si="20"/>
        <v>0.025419800000000003</v>
      </c>
      <c r="L693" s="3">
        <f t="shared" si="21"/>
        <v>-1.545E-05</v>
      </c>
    </row>
    <row r="694" spans="1:12" ht="13.5">
      <c r="A694">
        <v>13.84001</v>
      </c>
      <c r="B694" s="1">
        <v>0.0003407</v>
      </c>
      <c r="C694" s="1">
        <v>-2.11E-05</v>
      </c>
      <c r="D694" s="1">
        <v>1.309E-05</v>
      </c>
      <c r="E694" s="3">
        <v>0.0003296</v>
      </c>
      <c r="F694" s="3">
        <v>1.893E-05</v>
      </c>
      <c r="G694" s="3">
        <v>-2.372E-05</v>
      </c>
      <c r="H694" s="1">
        <v>0.0003407</v>
      </c>
      <c r="I694" s="1">
        <v>-2.11E-05</v>
      </c>
      <c r="J694" s="1">
        <v>3.103E-06</v>
      </c>
      <c r="K694" s="3">
        <f t="shared" si="20"/>
        <v>0.0253296</v>
      </c>
      <c r="L694" s="3">
        <f t="shared" si="21"/>
        <v>-2.372E-05</v>
      </c>
    </row>
    <row r="695" spans="1:12" ht="13.5">
      <c r="A695">
        <v>13.86001</v>
      </c>
      <c r="B695" s="1">
        <v>0.0002509</v>
      </c>
      <c r="C695" s="1">
        <v>-1.581E-05</v>
      </c>
      <c r="D695" s="1">
        <v>1.334E-05</v>
      </c>
      <c r="E695" s="3">
        <v>0.0002463</v>
      </c>
      <c r="F695" s="3">
        <v>5.049E-06</v>
      </c>
      <c r="G695" s="3">
        <v>-3.124E-05</v>
      </c>
      <c r="H695" s="1">
        <v>0.0002509</v>
      </c>
      <c r="I695" s="1">
        <v>-1.581E-05</v>
      </c>
      <c r="J695" s="1">
        <v>2.797E-06</v>
      </c>
      <c r="K695" s="3">
        <f t="shared" si="20"/>
        <v>0.025246300000000003</v>
      </c>
      <c r="L695" s="3">
        <f t="shared" si="21"/>
        <v>-3.124E-05</v>
      </c>
    </row>
    <row r="696" spans="1:12" ht="13.5">
      <c r="A696">
        <v>13.88001</v>
      </c>
      <c r="B696" s="1">
        <v>0.0001778</v>
      </c>
      <c r="C696" s="1">
        <v>-1.149E-05</v>
      </c>
      <c r="D696" s="1">
        <v>1.357E-05</v>
      </c>
      <c r="E696" s="3">
        <v>0.0001717</v>
      </c>
      <c r="F696" s="3">
        <v>-1.092E-05</v>
      </c>
      <c r="G696" s="3">
        <v>-3.746E-05</v>
      </c>
      <c r="H696" s="1">
        <v>0.0001778</v>
      </c>
      <c r="I696" s="1">
        <v>-1.149E-05</v>
      </c>
      <c r="J696" s="1">
        <v>2.52E-06</v>
      </c>
      <c r="K696" s="3">
        <f t="shared" si="20"/>
        <v>0.0251717</v>
      </c>
      <c r="L696" s="3">
        <f t="shared" si="21"/>
        <v>-3.746E-05</v>
      </c>
    </row>
    <row r="697" spans="1:12" ht="13.5">
      <c r="A697">
        <v>13.90001</v>
      </c>
      <c r="B697" s="1">
        <v>0.0001213</v>
      </c>
      <c r="C697" s="1">
        <v>-8.138E-06</v>
      </c>
      <c r="D697" s="1">
        <v>1.381E-05</v>
      </c>
      <c r="E697" s="3">
        <v>0.0001069</v>
      </c>
      <c r="F697" s="3">
        <v>-2.722E-05</v>
      </c>
      <c r="G697" s="3">
        <v>-4.185E-05</v>
      </c>
      <c r="H697" s="1">
        <v>0.0001213</v>
      </c>
      <c r="I697" s="1">
        <v>-8.138E-06</v>
      </c>
      <c r="J697" s="1">
        <v>2.329E-06</v>
      </c>
      <c r="K697" s="3">
        <f t="shared" si="20"/>
        <v>0.0251069</v>
      </c>
      <c r="L697" s="3">
        <f t="shared" si="21"/>
        <v>-4.185E-05</v>
      </c>
    </row>
    <row r="698" spans="1:12" ht="13.5">
      <c r="A698">
        <v>13.92001</v>
      </c>
      <c r="B698" s="1">
        <v>7.995E-05</v>
      </c>
      <c r="C698" s="1">
        <v>-5.697E-06</v>
      </c>
      <c r="D698" s="1">
        <v>1.407E-05</v>
      </c>
      <c r="E698" s="3">
        <v>5.233E-05</v>
      </c>
      <c r="F698" s="3">
        <v>-4.207E-05</v>
      </c>
      <c r="G698" s="3">
        <v>-4.399E-05</v>
      </c>
      <c r="H698" s="1">
        <v>7.995E-05</v>
      </c>
      <c r="I698" s="1">
        <v>-5.697E-06</v>
      </c>
      <c r="J698" s="1">
        <v>2.266E-06</v>
      </c>
      <c r="K698" s="3">
        <f t="shared" si="20"/>
        <v>0.02505233</v>
      </c>
      <c r="L698" s="3">
        <f t="shared" si="21"/>
        <v>-4.399E-05</v>
      </c>
    </row>
    <row r="699" spans="1:12" ht="13.5">
      <c r="A699">
        <v>13.94001</v>
      </c>
      <c r="B699" s="1">
        <v>5.187E-05</v>
      </c>
      <c r="C699" s="1">
        <v>-4.06E-06</v>
      </c>
      <c r="D699" s="1">
        <v>1.434E-05</v>
      </c>
      <c r="E699" s="3">
        <v>7.955E-06</v>
      </c>
      <c r="F699" s="3">
        <v>-5.383E-05</v>
      </c>
      <c r="G699" s="3">
        <v>-4.358E-05</v>
      </c>
      <c r="H699" s="1">
        <v>5.187E-05</v>
      </c>
      <c r="I699" s="1">
        <v>-4.06E-06</v>
      </c>
      <c r="J699" s="1">
        <v>2.344E-06</v>
      </c>
      <c r="K699" s="3">
        <f t="shared" si="20"/>
        <v>0.025007955000000002</v>
      </c>
      <c r="L699" s="3">
        <f t="shared" si="21"/>
        <v>-4.358E-05</v>
      </c>
    </row>
    <row r="700" spans="1:12" ht="13.5">
      <c r="A700">
        <v>13.96001</v>
      </c>
      <c r="B700" s="1">
        <v>3.461E-05</v>
      </c>
      <c r="C700" s="1">
        <v>-3.088E-06</v>
      </c>
      <c r="D700" s="1">
        <v>1.461E-05</v>
      </c>
      <c r="E700" s="3">
        <v>-2.676E-05</v>
      </c>
      <c r="F700" s="3">
        <v>-6.114E-05</v>
      </c>
      <c r="G700" s="3">
        <v>-4.049E-05</v>
      </c>
      <c r="H700" s="1">
        <v>3.461E-05</v>
      </c>
      <c r="I700" s="1">
        <v>-3.088E-06</v>
      </c>
      <c r="J700" s="1">
        <v>2.559E-06</v>
      </c>
      <c r="K700" s="3">
        <f t="shared" si="20"/>
        <v>0.02497324</v>
      </c>
      <c r="L700" s="3">
        <f t="shared" si="21"/>
        <v>-4.049E-05</v>
      </c>
    </row>
    <row r="701" spans="1:12" ht="13.5">
      <c r="A701">
        <v>13.98001</v>
      </c>
      <c r="B701" s="1">
        <v>2.557E-05</v>
      </c>
      <c r="C701" s="1">
        <v>-2.626E-06</v>
      </c>
      <c r="D701" s="1">
        <v>1.483E-05</v>
      </c>
      <c r="E701" s="3">
        <v>-5.262E-05</v>
      </c>
      <c r="F701" s="3">
        <v>-6.304E-05</v>
      </c>
      <c r="G701" s="3">
        <v>-3.477E-05</v>
      </c>
      <c r="H701" s="1">
        <v>2.557E-05</v>
      </c>
      <c r="I701" s="1">
        <v>-2.626E-06</v>
      </c>
      <c r="J701" s="1">
        <v>2.877E-06</v>
      </c>
      <c r="K701" s="3">
        <f t="shared" si="20"/>
        <v>0.02494738</v>
      </c>
      <c r="L701" s="3">
        <f t="shared" si="21"/>
        <v>-3.477E-05</v>
      </c>
    </row>
    <row r="702" spans="1:12" ht="13.5">
      <c r="A702">
        <v>14.00001</v>
      </c>
      <c r="B702" s="1">
        <v>2.222E-05</v>
      </c>
      <c r="C702" s="1">
        <v>-2.515E-06</v>
      </c>
      <c r="D702" s="1">
        <v>1.495E-05</v>
      </c>
      <c r="E702" s="3">
        <v>-7.064E-05</v>
      </c>
      <c r="F702" s="3">
        <v>-5.911E-05</v>
      </c>
      <c r="G702" s="3">
        <v>-2.667E-05</v>
      </c>
      <c r="H702" s="1">
        <v>2.222E-05</v>
      </c>
      <c r="I702" s="1">
        <v>-2.515E-06</v>
      </c>
      <c r="J702" s="1">
        <v>3.25E-06</v>
      </c>
      <c r="K702" s="3">
        <f t="shared" si="20"/>
        <v>0.02492936</v>
      </c>
      <c r="L702" s="3">
        <f t="shared" si="21"/>
        <v>-2.667E-05</v>
      </c>
    </row>
    <row r="703" spans="1:12" ht="13.5">
      <c r="A703">
        <v>14.02001</v>
      </c>
      <c r="B703" s="1">
        <v>2.23E-05</v>
      </c>
      <c r="C703" s="1">
        <v>-2.61E-06</v>
      </c>
      <c r="D703" s="1">
        <v>1.491E-05</v>
      </c>
      <c r="E703" s="3">
        <v>-8.196E-05</v>
      </c>
      <c r="F703" s="3">
        <v>-4.949E-05</v>
      </c>
      <c r="G703" s="3">
        <v>-1.663E-05</v>
      </c>
      <c r="H703" s="1">
        <v>2.23E-05</v>
      </c>
      <c r="I703" s="1">
        <v>-2.61E-06</v>
      </c>
      <c r="J703" s="1">
        <v>3.61E-06</v>
      </c>
      <c r="K703" s="3">
        <f t="shared" si="20"/>
        <v>0.024918040000000002</v>
      </c>
      <c r="L703" s="3">
        <f t="shared" si="21"/>
        <v>-1.663E-05</v>
      </c>
    </row>
    <row r="704" spans="1:12" ht="13.5">
      <c r="A704">
        <v>14.04001</v>
      </c>
      <c r="B704" s="1">
        <v>2.391E-05</v>
      </c>
      <c r="C704" s="1">
        <v>-2.786E-06</v>
      </c>
      <c r="D704" s="1">
        <v>1.466E-05</v>
      </c>
      <c r="E704" s="3">
        <v>-8.775E-05</v>
      </c>
      <c r="F704" s="3">
        <v>-3.486E-05</v>
      </c>
      <c r="G704" s="3">
        <v>-5.223E-06</v>
      </c>
      <c r="H704" s="1">
        <v>2.391E-05</v>
      </c>
      <c r="I704" s="1">
        <v>-2.786E-06</v>
      </c>
      <c r="J704" s="1">
        <v>3.893E-06</v>
      </c>
      <c r="K704" s="3">
        <f t="shared" si="20"/>
        <v>0.02491225</v>
      </c>
      <c r="L704" s="3">
        <f t="shared" si="21"/>
        <v>-5.223E-06</v>
      </c>
    </row>
    <row r="705" spans="1:12" ht="13.5">
      <c r="A705">
        <v>14.06001</v>
      </c>
      <c r="B705" s="1">
        <v>2.562E-05</v>
      </c>
      <c r="C705" s="1">
        <v>-2.948E-06</v>
      </c>
      <c r="D705" s="1">
        <v>1.418E-05</v>
      </c>
      <c r="E705" s="3">
        <v>-8.919E-05</v>
      </c>
      <c r="F705" s="3">
        <v>-1.642E-05</v>
      </c>
      <c r="G705" s="3">
        <v>6.846E-06</v>
      </c>
      <c r="H705" s="1">
        <v>2.562E-05</v>
      </c>
      <c r="I705" s="1">
        <v>-2.948E-06</v>
      </c>
      <c r="J705" s="1">
        <v>4.045E-06</v>
      </c>
      <c r="K705" s="3">
        <f t="shared" si="20"/>
        <v>0.024910810000000002</v>
      </c>
      <c r="L705" s="3">
        <f t="shared" si="21"/>
        <v>6.846E-06</v>
      </c>
    </row>
    <row r="706" spans="1:12" ht="13.5">
      <c r="A706">
        <v>14.08001</v>
      </c>
      <c r="B706" s="1">
        <v>2.645E-05</v>
      </c>
      <c r="C706" s="1">
        <v>-3.028E-06</v>
      </c>
      <c r="D706" s="1">
        <v>1.344E-05</v>
      </c>
      <c r="E706" s="3">
        <v>-8.743E-05</v>
      </c>
      <c r="F706" s="3">
        <v>4.224E-06</v>
      </c>
      <c r="G706" s="3">
        <v>1.882E-05</v>
      </c>
      <c r="H706" s="1">
        <v>2.645E-05</v>
      </c>
      <c r="I706" s="1">
        <v>-3.028E-06</v>
      </c>
      <c r="J706" s="1">
        <v>4.026E-06</v>
      </c>
      <c r="K706" s="3">
        <f t="shared" si="20"/>
        <v>0.024912570000000002</v>
      </c>
      <c r="L706" s="3">
        <f t="shared" si="21"/>
        <v>1.882E-05</v>
      </c>
    </row>
    <row r="707" spans="1:12" ht="13.5">
      <c r="A707">
        <v>14.10001</v>
      </c>
      <c r="B707" s="1">
        <v>2.59E-05</v>
      </c>
      <c r="C707" s="1">
        <v>-2.991E-06</v>
      </c>
      <c r="D707" s="1">
        <v>1.248E-05</v>
      </c>
      <c r="E707" s="3">
        <v>-8.351E-05</v>
      </c>
      <c r="F707" s="3">
        <v>2.521E-05</v>
      </c>
      <c r="G707" s="3">
        <v>2.996E-05</v>
      </c>
      <c r="H707" s="1">
        <v>2.59E-05</v>
      </c>
      <c r="I707" s="1">
        <v>-2.991E-06</v>
      </c>
      <c r="J707" s="1">
        <v>3.823E-06</v>
      </c>
      <c r="K707" s="3">
        <f aca="true" t="shared" si="22" ref="K707:K770">E707+$M$1</f>
        <v>0.024916490000000003</v>
      </c>
      <c r="L707" s="3">
        <f aca="true" t="shared" si="23" ref="L707:L770">G707</f>
        <v>2.996E-05</v>
      </c>
    </row>
    <row r="708" spans="1:12" ht="13.5">
      <c r="A708">
        <v>14.12001</v>
      </c>
      <c r="B708" s="1">
        <v>2.381E-05</v>
      </c>
      <c r="C708" s="1">
        <v>-2.832E-06</v>
      </c>
      <c r="D708" s="1">
        <v>1.133E-05</v>
      </c>
      <c r="E708" s="3">
        <v>-7.837E-05</v>
      </c>
      <c r="F708" s="3">
        <v>4.458E-05</v>
      </c>
      <c r="G708" s="3">
        <v>3.956E-05</v>
      </c>
      <c r="H708" s="1">
        <v>2.381E-05</v>
      </c>
      <c r="I708" s="1">
        <v>-2.832E-06</v>
      </c>
      <c r="J708" s="1">
        <v>3.448E-06</v>
      </c>
      <c r="K708" s="3">
        <f t="shared" si="22"/>
        <v>0.02492163</v>
      </c>
      <c r="L708" s="3">
        <f t="shared" si="23"/>
        <v>3.956E-05</v>
      </c>
    </row>
    <row r="709" spans="1:12" ht="13.5">
      <c r="A709">
        <v>14.14001</v>
      </c>
      <c r="B709" s="1">
        <v>2.034E-05</v>
      </c>
      <c r="C709" s="1">
        <v>-2.567E-06</v>
      </c>
      <c r="D709" s="1">
        <v>1.007E-05</v>
      </c>
      <c r="E709" s="3">
        <v>-7.282E-05</v>
      </c>
      <c r="F709" s="3">
        <v>6.048E-05</v>
      </c>
      <c r="G709" s="3">
        <v>4.705E-05</v>
      </c>
      <c r="H709" s="1">
        <v>2.034E-05</v>
      </c>
      <c r="I709" s="1">
        <v>-2.567E-06</v>
      </c>
      <c r="J709" s="1">
        <v>2.939E-06</v>
      </c>
      <c r="K709" s="3">
        <f t="shared" si="22"/>
        <v>0.02492718</v>
      </c>
      <c r="L709" s="3">
        <f t="shared" si="23"/>
        <v>4.705E-05</v>
      </c>
    </row>
    <row r="710" spans="1:12" ht="13.5">
      <c r="A710">
        <v>14.16001</v>
      </c>
      <c r="B710" s="1">
        <v>1.586E-05</v>
      </c>
      <c r="C710" s="1">
        <v>-2.227E-06</v>
      </c>
      <c r="D710" s="1">
        <v>8.798E-06</v>
      </c>
      <c r="E710" s="3">
        <v>-6.747E-05</v>
      </c>
      <c r="F710" s="3">
        <v>7.129E-05</v>
      </c>
      <c r="G710" s="3">
        <v>5.204E-05</v>
      </c>
      <c r="H710" s="1">
        <v>1.586E-05</v>
      </c>
      <c r="I710" s="1">
        <v>-2.227E-06</v>
      </c>
      <c r="J710" s="1">
        <v>2.356E-06</v>
      </c>
      <c r="K710" s="3">
        <f t="shared" si="22"/>
        <v>0.02493253</v>
      </c>
      <c r="L710" s="3">
        <f t="shared" si="23"/>
        <v>5.204E-05</v>
      </c>
    </row>
    <row r="711" spans="1:12" ht="13.5">
      <c r="A711">
        <v>14.18001</v>
      </c>
      <c r="B711" s="1">
        <v>1.085E-05</v>
      </c>
      <c r="C711" s="1">
        <v>-1.855E-06</v>
      </c>
      <c r="D711" s="1">
        <v>7.591E-06</v>
      </c>
      <c r="E711" s="3">
        <v>-6.277E-05</v>
      </c>
      <c r="F711" s="3">
        <v>7.586E-05</v>
      </c>
      <c r="G711" s="3">
        <v>5.432E-05</v>
      </c>
      <c r="H711" s="1">
        <v>1.085E-05</v>
      </c>
      <c r="I711" s="1">
        <v>-1.855E-06</v>
      </c>
      <c r="J711" s="1">
        <v>1.767E-06</v>
      </c>
      <c r="K711" s="3">
        <f t="shared" si="22"/>
        <v>0.02493723</v>
      </c>
      <c r="L711" s="3">
        <f t="shared" si="23"/>
        <v>5.432E-05</v>
      </c>
    </row>
    <row r="712" spans="1:12" ht="13.5">
      <c r="A712">
        <v>14.20001</v>
      </c>
      <c r="B712" s="1">
        <v>5.804E-06</v>
      </c>
      <c r="C712" s="1">
        <v>-1.494E-06</v>
      </c>
      <c r="D712" s="1">
        <v>6.542E-06</v>
      </c>
      <c r="E712" s="3">
        <v>-5.898E-05</v>
      </c>
      <c r="F712" s="3">
        <v>7.356E-05</v>
      </c>
      <c r="G712" s="3">
        <v>5.388E-05</v>
      </c>
      <c r="H712" s="1">
        <v>5.804E-06</v>
      </c>
      <c r="I712" s="1">
        <v>-1.494E-06</v>
      </c>
      <c r="J712" s="1">
        <v>1.244E-06</v>
      </c>
      <c r="K712" s="3">
        <f t="shared" si="22"/>
        <v>0.02494102</v>
      </c>
      <c r="L712" s="3">
        <f t="shared" si="23"/>
        <v>5.388E-05</v>
      </c>
    </row>
    <row r="713" spans="1:12" ht="13.5">
      <c r="A713">
        <v>14.22001</v>
      </c>
      <c r="B713" s="1">
        <v>1.187E-06</v>
      </c>
      <c r="C713" s="1">
        <v>-1.185E-06</v>
      </c>
      <c r="D713" s="1">
        <v>5.722E-06</v>
      </c>
      <c r="E713" s="3">
        <v>-5.612E-05</v>
      </c>
      <c r="F713" s="3">
        <v>6.44E-05</v>
      </c>
      <c r="G713" s="3">
        <v>5.092E-05</v>
      </c>
      <c r="H713" s="1">
        <v>1.187E-06</v>
      </c>
      <c r="I713" s="1">
        <v>-1.185E-06</v>
      </c>
      <c r="J713" s="1">
        <v>8.528E-07</v>
      </c>
      <c r="K713" s="3">
        <f t="shared" si="22"/>
        <v>0.02494388</v>
      </c>
      <c r="L713" s="3">
        <f t="shared" si="23"/>
        <v>5.092E-05</v>
      </c>
    </row>
    <row r="714" spans="1:12" ht="13.5">
      <c r="A714">
        <v>14.24001</v>
      </c>
      <c r="B714" s="1">
        <v>-2.631E-06</v>
      </c>
      <c r="C714" s="1">
        <v>-9.566E-07</v>
      </c>
      <c r="D714" s="1">
        <v>5.172E-06</v>
      </c>
      <c r="E714" s="3">
        <v>-5.404E-05</v>
      </c>
      <c r="F714" s="3">
        <v>4.9E-05</v>
      </c>
      <c r="G714" s="3">
        <v>4.584E-05</v>
      </c>
      <c r="H714" s="1">
        <v>-2.631E-06</v>
      </c>
      <c r="I714" s="1">
        <v>-9.566E-07</v>
      </c>
      <c r="J714" s="1">
        <v>6.339E-07</v>
      </c>
      <c r="K714" s="3">
        <f t="shared" si="22"/>
        <v>0.02494596</v>
      </c>
      <c r="L714" s="3">
        <f t="shared" si="23"/>
        <v>4.584E-05</v>
      </c>
    </row>
    <row r="715" spans="1:12" ht="13.5">
      <c r="A715">
        <v>14.26001</v>
      </c>
      <c r="B715" s="1">
        <v>-5.411E-06</v>
      </c>
      <c r="C715" s="1">
        <v>-8.249E-07</v>
      </c>
      <c r="D715" s="1">
        <v>4.903E-06</v>
      </c>
      <c r="E715" s="3">
        <v>-5.242E-05</v>
      </c>
      <c r="F715" s="3">
        <v>2.858E-05</v>
      </c>
      <c r="G715" s="3">
        <v>3.914E-05</v>
      </c>
      <c r="H715" s="1">
        <v>-5.411E-06</v>
      </c>
      <c r="I715" s="1">
        <v>-8.249E-07</v>
      </c>
      <c r="J715" s="1">
        <v>6.075E-07</v>
      </c>
      <c r="K715" s="3">
        <f t="shared" si="22"/>
        <v>0.02494758</v>
      </c>
      <c r="L715" s="3">
        <f t="shared" si="23"/>
        <v>3.914E-05</v>
      </c>
    </row>
    <row r="716" spans="1:12" ht="13.5">
      <c r="A716">
        <v>14.28001</v>
      </c>
      <c r="B716" s="1">
        <v>-7.049E-06</v>
      </c>
      <c r="C716" s="1">
        <v>-7.937E-07</v>
      </c>
      <c r="D716" s="1">
        <v>4.893E-06</v>
      </c>
      <c r="E716" s="3">
        <v>-5.08E-05</v>
      </c>
      <c r="F716" s="3">
        <v>4.854E-06</v>
      </c>
      <c r="G716" s="3">
        <v>3.144E-05</v>
      </c>
      <c r="H716" s="1">
        <v>-7.049E-06</v>
      </c>
      <c r="I716" s="1">
        <v>-7.937E-07</v>
      </c>
      <c r="J716" s="1">
        <v>7.681E-07</v>
      </c>
      <c r="K716" s="3">
        <f t="shared" si="22"/>
        <v>0.0249492</v>
      </c>
      <c r="L716" s="3">
        <f t="shared" si="23"/>
        <v>3.144E-05</v>
      </c>
    </row>
    <row r="717" spans="1:12" ht="13.5">
      <c r="A717">
        <v>14.30001</v>
      </c>
      <c r="B717" s="1">
        <v>-7.577E-06</v>
      </c>
      <c r="C717" s="1">
        <v>-8.541E-07</v>
      </c>
      <c r="D717" s="1">
        <v>5.084E-06</v>
      </c>
      <c r="E717" s="3">
        <v>-4.864E-05</v>
      </c>
      <c r="F717" s="3">
        <v>-2.014E-05</v>
      </c>
      <c r="G717" s="3">
        <v>2.337E-05</v>
      </c>
      <c r="H717" s="1">
        <v>-7.577E-06</v>
      </c>
      <c r="I717" s="1">
        <v>-8.541E-07</v>
      </c>
      <c r="J717" s="1">
        <v>1.077E-06</v>
      </c>
      <c r="K717" s="3">
        <f t="shared" si="22"/>
        <v>0.024951360000000002</v>
      </c>
      <c r="L717" s="3">
        <f t="shared" si="23"/>
        <v>2.337E-05</v>
      </c>
    </row>
    <row r="718" spans="1:12" ht="13.5">
      <c r="A718">
        <v>14.32001</v>
      </c>
      <c r="B718" s="1">
        <v>-7.145E-06</v>
      </c>
      <c r="C718" s="1">
        <v>-9.825E-07</v>
      </c>
      <c r="D718" s="1">
        <v>5.402E-06</v>
      </c>
      <c r="E718" s="3">
        <v>-4.536E-05</v>
      </c>
      <c r="F718" s="3">
        <v>-4.42E-05</v>
      </c>
      <c r="G718" s="3">
        <v>1.555E-05</v>
      </c>
      <c r="H718" s="1">
        <v>-7.145E-06</v>
      </c>
      <c r="I718" s="1">
        <v>-9.825E-07</v>
      </c>
      <c r="J718" s="1">
        <v>1.482E-06</v>
      </c>
      <c r="K718" s="3">
        <f t="shared" si="22"/>
        <v>0.02495464</v>
      </c>
      <c r="L718" s="3">
        <f t="shared" si="23"/>
        <v>1.555E-05</v>
      </c>
    </row>
    <row r="719" spans="1:12" ht="13.5">
      <c r="A719">
        <v>14.34001</v>
      </c>
      <c r="B719" s="1">
        <v>-5.988E-06</v>
      </c>
      <c r="C719" s="1">
        <v>-1.152E-06</v>
      </c>
      <c r="D719" s="1">
        <v>5.753E-06</v>
      </c>
      <c r="E719" s="3">
        <v>-4.042E-05</v>
      </c>
      <c r="F719" s="3">
        <v>-6.519E-05</v>
      </c>
      <c r="G719" s="3">
        <v>8.481E-06</v>
      </c>
      <c r="H719" s="1">
        <v>-5.988E-06</v>
      </c>
      <c r="I719" s="1">
        <v>-1.152E-06</v>
      </c>
      <c r="J719" s="1">
        <v>1.912E-06</v>
      </c>
      <c r="K719" s="3">
        <f t="shared" si="22"/>
        <v>0.024959580000000002</v>
      </c>
      <c r="L719" s="3">
        <f t="shared" si="23"/>
        <v>8.481E-06</v>
      </c>
    </row>
    <row r="720" spans="1:12" ht="13.5">
      <c r="A720">
        <v>14.36001</v>
      </c>
      <c r="B720" s="1">
        <v>-4.391E-06</v>
      </c>
      <c r="C720" s="1">
        <v>-1.328E-06</v>
      </c>
      <c r="D720" s="1">
        <v>6.045E-06</v>
      </c>
      <c r="E720" s="3">
        <v>-3.34E-05</v>
      </c>
      <c r="F720" s="3">
        <v>-8.121E-05</v>
      </c>
      <c r="G720" s="3">
        <v>2.576E-06</v>
      </c>
      <c r="H720" s="1">
        <v>-4.391E-06</v>
      </c>
      <c r="I720" s="1">
        <v>-1.328E-06</v>
      </c>
      <c r="J720" s="1">
        <v>2.297E-06</v>
      </c>
      <c r="K720" s="3">
        <f t="shared" si="22"/>
        <v>0.024966600000000002</v>
      </c>
      <c r="L720" s="3">
        <f t="shared" si="23"/>
        <v>2.576E-06</v>
      </c>
    </row>
    <row r="721" spans="1:12" ht="13.5">
      <c r="A721">
        <v>14.38001</v>
      </c>
      <c r="B721" s="1">
        <v>-2.662E-06</v>
      </c>
      <c r="C721" s="1">
        <v>-1.483E-06</v>
      </c>
      <c r="D721" s="1">
        <v>6.198E-06</v>
      </c>
      <c r="E721" s="3">
        <v>-2.4E-05</v>
      </c>
      <c r="F721" s="3">
        <v>-9.078E-05</v>
      </c>
      <c r="G721" s="3">
        <v>-1.929E-06</v>
      </c>
      <c r="H721" s="1">
        <v>-2.662E-06</v>
      </c>
      <c r="I721" s="1">
        <v>-1.483E-06</v>
      </c>
      <c r="J721" s="1">
        <v>2.573E-06</v>
      </c>
      <c r="K721" s="3">
        <f t="shared" si="22"/>
        <v>0.024976</v>
      </c>
      <c r="L721" s="3">
        <f t="shared" si="23"/>
        <v>-1.929E-06</v>
      </c>
    </row>
    <row r="722" spans="1:12" ht="13.5">
      <c r="A722">
        <v>14.40001</v>
      </c>
      <c r="B722" s="1">
        <v>-1.082E-06</v>
      </c>
      <c r="C722" s="1">
        <v>-1.593E-06</v>
      </c>
      <c r="D722" s="1">
        <v>6.154E-06</v>
      </c>
      <c r="E722" s="3">
        <v>-1.212E-05</v>
      </c>
      <c r="F722" s="3">
        <v>-9.301E-05</v>
      </c>
      <c r="G722" s="3">
        <v>-4.966E-06</v>
      </c>
      <c r="H722" s="1">
        <v>-1.082E-06</v>
      </c>
      <c r="I722" s="1">
        <v>-1.593E-06</v>
      </c>
      <c r="J722" s="1">
        <v>2.696E-06</v>
      </c>
      <c r="K722" s="3">
        <f t="shared" si="22"/>
        <v>0.02498788</v>
      </c>
      <c r="L722" s="3">
        <f t="shared" si="23"/>
        <v>-4.966E-06</v>
      </c>
    </row>
    <row r="723" spans="1:12" ht="13.5">
      <c r="A723">
        <v>14.42001</v>
      </c>
      <c r="B723" s="1">
        <v>1.121E-07</v>
      </c>
      <c r="C723" s="1">
        <v>-1.637E-06</v>
      </c>
      <c r="D723" s="1">
        <v>5.884E-06</v>
      </c>
      <c r="E723" s="3">
        <v>2.111E-06</v>
      </c>
      <c r="F723" s="3">
        <v>-8.763E-05</v>
      </c>
      <c r="G723" s="3">
        <v>-6.634E-06</v>
      </c>
      <c r="H723" s="1">
        <v>1.121E-07</v>
      </c>
      <c r="I723" s="1">
        <v>-1.637E-06</v>
      </c>
      <c r="J723" s="1">
        <v>2.645E-06</v>
      </c>
      <c r="K723" s="3">
        <f t="shared" si="22"/>
        <v>0.025002111</v>
      </c>
      <c r="L723" s="3">
        <f t="shared" si="23"/>
        <v>-6.634E-06</v>
      </c>
    </row>
    <row r="724" spans="1:12" ht="13.5">
      <c r="A724">
        <v>14.44001</v>
      </c>
      <c r="B724" s="1">
        <v>7.563E-07</v>
      </c>
      <c r="C724" s="1">
        <v>-1.614E-06</v>
      </c>
      <c r="D724" s="1">
        <v>5.392E-06</v>
      </c>
      <c r="E724" s="3">
        <v>1.837E-05</v>
      </c>
      <c r="F724" s="3">
        <v>-7.507E-05</v>
      </c>
      <c r="G724" s="3">
        <v>-7.185E-06</v>
      </c>
      <c r="H724" s="1">
        <v>7.563E-07</v>
      </c>
      <c r="I724" s="1">
        <v>-1.614E-06</v>
      </c>
      <c r="J724" s="1">
        <v>2.426E-06</v>
      </c>
      <c r="K724" s="3">
        <f t="shared" si="22"/>
        <v>0.02501837</v>
      </c>
      <c r="L724" s="3">
        <f t="shared" si="23"/>
        <v>-7.185E-06</v>
      </c>
    </row>
    <row r="725" spans="1:12" ht="13.5">
      <c r="A725">
        <v>14.46001</v>
      </c>
      <c r="B725" s="1">
        <v>7.699E-07</v>
      </c>
      <c r="C725" s="1">
        <v>-1.526E-06</v>
      </c>
      <c r="D725" s="1">
        <v>4.709E-06</v>
      </c>
      <c r="E725" s="3">
        <v>3.609E-05</v>
      </c>
      <c r="F725" s="3">
        <v>-5.64E-05</v>
      </c>
      <c r="G725" s="3">
        <v>-6.989E-06</v>
      </c>
      <c r="H725" s="1">
        <v>7.699E-07</v>
      </c>
      <c r="I725" s="1">
        <v>-1.526E-06</v>
      </c>
      <c r="J725" s="1">
        <v>2.07E-06</v>
      </c>
      <c r="K725" s="3">
        <f t="shared" si="22"/>
        <v>0.02503609</v>
      </c>
      <c r="L725" s="3">
        <f t="shared" si="23"/>
        <v>-6.989E-06</v>
      </c>
    </row>
    <row r="726" spans="1:12" ht="13.5">
      <c r="A726">
        <v>14.48001</v>
      </c>
      <c r="B726" s="1">
        <v>1.605E-07</v>
      </c>
      <c r="C726" s="1">
        <v>-1.391E-06</v>
      </c>
      <c r="D726" s="1">
        <v>3.894E-06</v>
      </c>
      <c r="E726" s="3">
        <v>5.456E-05</v>
      </c>
      <c r="F726" s="3">
        <v>-3.324E-05</v>
      </c>
      <c r="G726" s="3">
        <v>-6.491E-06</v>
      </c>
      <c r="H726" s="1">
        <v>1.605E-07</v>
      </c>
      <c r="I726" s="1">
        <v>-1.391E-06</v>
      </c>
      <c r="J726" s="1">
        <v>1.629E-06</v>
      </c>
      <c r="K726" s="3">
        <f t="shared" si="22"/>
        <v>0.02505456</v>
      </c>
      <c r="L726" s="3">
        <f t="shared" si="23"/>
        <v>-6.491E-06</v>
      </c>
    </row>
    <row r="727" spans="1:12" ht="13.5">
      <c r="A727">
        <v>14.50001</v>
      </c>
      <c r="B727" s="1">
        <v>-9.85E-07</v>
      </c>
      <c r="C727" s="1">
        <v>-1.233E-06</v>
      </c>
      <c r="D727" s="1">
        <v>3.025E-06</v>
      </c>
      <c r="E727" s="3">
        <v>7.292E-05</v>
      </c>
      <c r="F727" s="3">
        <v>-7.583E-06</v>
      </c>
      <c r="G727" s="3">
        <v>-6.166E-06</v>
      </c>
      <c r="H727" s="1">
        <v>-9.85E-07</v>
      </c>
      <c r="I727" s="1">
        <v>-1.233E-06</v>
      </c>
      <c r="J727" s="1">
        <v>1.172E-06</v>
      </c>
      <c r="K727" s="3">
        <f t="shared" si="22"/>
        <v>0.025072920000000002</v>
      </c>
      <c r="L727" s="3">
        <f t="shared" si="23"/>
        <v>-6.166E-06</v>
      </c>
    </row>
    <row r="728" spans="1:12" ht="13.5">
      <c r="A728">
        <v>14.52001</v>
      </c>
      <c r="B728" s="1">
        <v>-2.519E-06</v>
      </c>
      <c r="C728" s="1">
        <v>-1.076E-06</v>
      </c>
      <c r="D728" s="1">
        <v>2.173E-06</v>
      </c>
      <c r="E728" s="3">
        <v>9.027E-05</v>
      </c>
      <c r="F728" s="3">
        <v>1.833E-05</v>
      </c>
      <c r="G728" s="3">
        <v>-6.469E-06</v>
      </c>
      <c r="H728" s="1">
        <v>-2.519E-06</v>
      </c>
      <c r="I728" s="1">
        <v>-1.076E-06</v>
      </c>
      <c r="J728" s="1">
        <v>7.607E-07</v>
      </c>
      <c r="K728" s="3">
        <f t="shared" si="22"/>
        <v>0.02509027</v>
      </c>
      <c r="L728" s="3">
        <f t="shared" si="23"/>
        <v>-6.469E-06</v>
      </c>
    </row>
    <row r="729" spans="1:12" ht="13.5">
      <c r="A729">
        <v>14.54001</v>
      </c>
      <c r="B729" s="1">
        <v>-4.242E-06</v>
      </c>
      <c r="C729" s="1">
        <v>-9.481E-07</v>
      </c>
      <c r="D729" s="1">
        <v>1.415E-06</v>
      </c>
      <c r="E729" s="3">
        <v>0.0001057</v>
      </c>
      <c r="F729" s="3">
        <v>4.226E-05</v>
      </c>
      <c r="G729" s="3">
        <v>-7.784E-06</v>
      </c>
      <c r="H729" s="1">
        <v>-4.242E-06</v>
      </c>
      <c r="I729" s="1">
        <v>-9.481E-07</v>
      </c>
      <c r="J729" s="1">
        <v>4.592E-07</v>
      </c>
      <c r="K729" s="3">
        <f t="shared" si="22"/>
        <v>0.0251057</v>
      </c>
      <c r="L729" s="3">
        <f t="shared" si="23"/>
        <v>-7.784E-06</v>
      </c>
    </row>
    <row r="730" spans="1:12" ht="13.5">
      <c r="A730">
        <v>14.56001</v>
      </c>
      <c r="B730" s="1">
        <v>-5.941E-06</v>
      </c>
      <c r="C730" s="1">
        <v>-8.758E-07</v>
      </c>
      <c r="D730" s="1">
        <v>7.994E-07</v>
      </c>
      <c r="E730" s="3">
        <v>0.0001183</v>
      </c>
      <c r="F730" s="3">
        <v>6.215E-05</v>
      </c>
      <c r="G730" s="3">
        <v>-1.039E-05</v>
      </c>
      <c r="H730" s="1">
        <v>-5.941E-06</v>
      </c>
      <c r="I730" s="1">
        <v>-8.758E-07</v>
      </c>
      <c r="J730" s="1">
        <v>3.07E-07</v>
      </c>
      <c r="K730" s="3">
        <f t="shared" si="22"/>
        <v>0.025118300000000003</v>
      </c>
      <c r="L730" s="3">
        <f t="shared" si="23"/>
        <v>-1.039E-05</v>
      </c>
    </row>
    <row r="731" spans="1:12" ht="13.5">
      <c r="A731">
        <v>14.58001</v>
      </c>
      <c r="B731" s="1">
        <v>-7.409E-06</v>
      </c>
      <c r="C731" s="1">
        <v>-8.765E-07</v>
      </c>
      <c r="D731" s="1">
        <v>3.557E-07</v>
      </c>
      <c r="E731" s="3">
        <v>0.0001273</v>
      </c>
      <c r="F731" s="3">
        <v>7.63E-05</v>
      </c>
      <c r="G731" s="3">
        <v>-1.444E-05</v>
      </c>
      <c r="H731" s="1">
        <v>-7.409E-06</v>
      </c>
      <c r="I731" s="1">
        <v>-8.765E-07</v>
      </c>
      <c r="J731" s="1">
        <v>3.232E-07</v>
      </c>
      <c r="K731" s="3">
        <f t="shared" si="22"/>
        <v>0.0251273</v>
      </c>
      <c r="L731" s="3">
        <f t="shared" si="23"/>
        <v>-1.444E-05</v>
      </c>
    </row>
    <row r="732" spans="1:12" ht="13.5">
      <c r="A732">
        <v>14.60001</v>
      </c>
      <c r="B732" s="1">
        <v>-8.466E-06</v>
      </c>
      <c r="C732" s="1">
        <v>-9.617E-07</v>
      </c>
      <c r="D732" s="1">
        <v>8.452E-08</v>
      </c>
      <c r="E732" s="3">
        <v>0.0001323</v>
      </c>
      <c r="F732" s="3">
        <v>8.354E-05</v>
      </c>
      <c r="G732" s="3">
        <v>-1.992E-05</v>
      </c>
      <c r="H732" s="1">
        <v>-8.466E-06</v>
      </c>
      <c r="I732" s="1">
        <v>-9.617E-07</v>
      </c>
      <c r="J732" s="1">
        <v>5.022E-07</v>
      </c>
      <c r="K732" s="3">
        <f t="shared" si="22"/>
        <v>0.0251323</v>
      </c>
      <c r="L732" s="3">
        <f t="shared" si="23"/>
        <v>-1.992E-05</v>
      </c>
    </row>
    <row r="733" spans="1:12" ht="13.5">
      <c r="A733">
        <v>14.62001</v>
      </c>
      <c r="B733" s="1">
        <v>-8.98E-06</v>
      </c>
      <c r="C733" s="1">
        <v>-1.132E-06</v>
      </c>
      <c r="D733" s="1">
        <v>-4.356E-08</v>
      </c>
      <c r="E733" s="3">
        <v>0.0001328</v>
      </c>
      <c r="F733" s="3">
        <v>8.33E-05</v>
      </c>
      <c r="G733" s="3">
        <v>-2.665E-05</v>
      </c>
      <c r="H733" s="1">
        <v>-8.98E-06</v>
      </c>
      <c r="I733" s="1">
        <v>-1.132E-06</v>
      </c>
      <c r="J733" s="1">
        <v>8.096E-07</v>
      </c>
      <c r="K733" s="3">
        <f t="shared" si="22"/>
        <v>0.0251328</v>
      </c>
      <c r="L733" s="3">
        <f t="shared" si="23"/>
        <v>-2.665E-05</v>
      </c>
    </row>
    <row r="734" spans="1:12" ht="13.5">
      <c r="A734">
        <v>14.64001</v>
      </c>
      <c r="B734" s="1">
        <v>-8.874E-06</v>
      </c>
      <c r="C734" s="1">
        <v>-1.38E-06</v>
      </c>
      <c r="D734" s="1">
        <v>-7.608E-08</v>
      </c>
      <c r="E734" s="3">
        <v>0.0001288</v>
      </c>
      <c r="F734" s="3">
        <v>7.566E-05</v>
      </c>
      <c r="G734" s="3">
        <v>-3.434E-05</v>
      </c>
      <c r="H734" s="1">
        <v>-8.874E-06</v>
      </c>
      <c r="I734" s="1">
        <v>-1.38E-06</v>
      </c>
      <c r="J734" s="1">
        <v>1.194E-06</v>
      </c>
      <c r="K734" s="3">
        <f t="shared" si="22"/>
        <v>0.0251288</v>
      </c>
      <c r="L734" s="3">
        <f t="shared" si="23"/>
        <v>-3.434E-05</v>
      </c>
    </row>
    <row r="735" spans="1:12" ht="13.5">
      <c r="A735">
        <v>14.66001</v>
      </c>
      <c r="B735" s="1">
        <v>-8.139E-06</v>
      </c>
      <c r="C735" s="1">
        <v>-1.695E-06</v>
      </c>
      <c r="D735" s="1">
        <v>-7.74E-08</v>
      </c>
      <c r="E735" s="3">
        <v>0.0001203</v>
      </c>
      <c r="F735" s="3">
        <v>6.132E-05</v>
      </c>
      <c r="G735" s="3">
        <v>-4.253E-05</v>
      </c>
      <c r="H735" s="1">
        <v>-8.139E-06</v>
      </c>
      <c r="I735" s="1">
        <v>-1.695E-06</v>
      </c>
      <c r="J735" s="1">
        <v>1.592E-06</v>
      </c>
      <c r="K735" s="3">
        <f t="shared" si="22"/>
        <v>0.0251203</v>
      </c>
      <c r="L735" s="3">
        <f t="shared" si="23"/>
        <v>-4.253E-05</v>
      </c>
    </row>
    <row r="736" spans="1:12" ht="13.5">
      <c r="A736">
        <v>14.68001</v>
      </c>
      <c r="B736" s="1">
        <v>-6.821E-06</v>
      </c>
      <c r="C736" s="1">
        <v>-2.056E-06</v>
      </c>
      <c r="D736" s="1">
        <v>-1.172E-07</v>
      </c>
      <c r="E736" s="3">
        <v>0.0001078</v>
      </c>
      <c r="F736" s="3">
        <v>4.157E-05</v>
      </c>
      <c r="G736" s="3">
        <v>-5.069E-05</v>
      </c>
      <c r="H736" s="1">
        <v>-6.821E-06</v>
      </c>
      <c r="I736" s="1">
        <v>-2.056E-06</v>
      </c>
      <c r="J736" s="1">
        <v>1.934E-06</v>
      </c>
      <c r="K736" s="3">
        <f t="shared" si="22"/>
        <v>0.025107800000000003</v>
      </c>
      <c r="L736" s="3">
        <f t="shared" si="23"/>
        <v>-5.069E-05</v>
      </c>
    </row>
    <row r="737" spans="1:12" ht="13.5">
      <c r="A737">
        <v>14.70001</v>
      </c>
      <c r="B737" s="1">
        <v>-5.021E-06</v>
      </c>
      <c r="C737" s="1">
        <v>-2.44E-06</v>
      </c>
      <c r="D737" s="1">
        <v>-2.529E-07</v>
      </c>
      <c r="E737" s="3">
        <v>9.185E-05</v>
      </c>
      <c r="F737" s="3">
        <v>1.81E-05</v>
      </c>
      <c r="G737" s="3">
        <v>-5.822E-05</v>
      </c>
      <c r="H737" s="1">
        <v>-5.021E-06</v>
      </c>
      <c r="I737" s="1">
        <v>-2.44E-06</v>
      </c>
      <c r="J737" s="1">
        <v>2.164E-06</v>
      </c>
      <c r="K737" s="3">
        <f t="shared" si="22"/>
        <v>0.025091850000000002</v>
      </c>
      <c r="L737" s="3">
        <f t="shared" si="23"/>
        <v>-5.822E-05</v>
      </c>
    </row>
    <row r="738" spans="1:12" ht="13.5">
      <c r="A738">
        <v>14.72001</v>
      </c>
      <c r="B738" s="1">
        <v>-2.876E-06</v>
      </c>
      <c r="C738" s="1">
        <v>-2.826E-06</v>
      </c>
      <c r="D738" s="1">
        <v>-5.284E-07</v>
      </c>
      <c r="E738" s="3">
        <v>7.311E-05</v>
      </c>
      <c r="F738" s="3">
        <v>-7.096E-06</v>
      </c>
      <c r="G738" s="3">
        <v>-6.451E-05</v>
      </c>
      <c r="H738" s="1">
        <v>-2.876E-06</v>
      </c>
      <c r="I738" s="1">
        <v>-2.826E-06</v>
      </c>
      <c r="J738" s="1">
        <v>2.241E-06</v>
      </c>
      <c r="K738" s="3">
        <f t="shared" si="22"/>
        <v>0.025073110000000003</v>
      </c>
      <c r="L738" s="3">
        <f t="shared" si="23"/>
        <v>-6.451E-05</v>
      </c>
    </row>
    <row r="739" spans="1:12" ht="13.5">
      <c r="A739">
        <v>14.74001</v>
      </c>
      <c r="B739" s="1">
        <v>-5.432E-07</v>
      </c>
      <c r="C739" s="1">
        <v>-3.195E-06</v>
      </c>
      <c r="D739" s="1">
        <v>-9.649E-07</v>
      </c>
      <c r="E739" s="3">
        <v>5.245E-05</v>
      </c>
      <c r="F739" s="3">
        <v>-3.192E-05</v>
      </c>
      <c r="G739" s="3">
        <v>-6.898E-05</v>
      </c>
      <c r="H739" s="1">
        <v>-5.432E-07</v>
      </c>
      <c r="I739" s="1">
        <v>-3.195E-06</v>
      </c>
      <c r="J739" s="1">
        <v>2.146E-06</v>
      </c>
      <c r="K739" s="3">
        <f t="shared" si="22"/>
        <v>0.02505245</v>
      </c>
      <c r="L739" s="3">
        <f t="shared" si="23"/>
        <v>-6.898E-05</v>
      </c>
    </row>
    <row r="740" spans="1:12" ht="13.5">
      <c r="A740">
        <v>14.76001</v>
      </c>
      <c r="B740" s="1">
        <v>1.809E-06</v>
      </c>
      <c r="C740" s="1">
        <v>-3.531E-06</v>
      </c>
      <c r="D740" s="1">
        <v>-1.554E-06</v>
      </c>
      <c r="E740" s="3">
        <v>3.079E-05</v>
      </c>
      <c r="F740" s="3">
        <v>-5.435E-05</v>
      </c>
      <c r="G740" s="3">
        <v>-7.114E-05</v>
      </c>
      <c r="H740" s="1">
        <v>1.809E-06</v>
      </c>
      <c r="I740" s="1">
        <v>-3.531E-06</v>
      </c>
      <c r="J740" s="1">
        <v>1.888E-06</v>
      </c>
      <c r="K740" s="3">
        <f t="shared" si="22"/>
        <v>0.02503079</v>
      </c>
      <c r="L740" s="3">
        <f t="shared" si="23"/>
        <v>-7.114E-05</v>
      </c>
    </row>
    <row r="741" spans="1:12" ht="13.5">
      <c r="A741">
        <v>14.78001</v>
      </c>
      <c r="B741" s="1">
        <v>4.029E-06</v>
      </c>
      <c r="C741" s="1">
        <v>-3.821E-06</v>
      </c>
      <c r="D741" s="1">
        <v>-2.261E-06</v>
      </c>
      <c r="E741" s="3">
        <v>9.008E-06</v>
      </c>
      <c r="F741" s="3">
        <v>-7.262E-05</v>
      </c>
      <c r="G741" s="3">
        <v>-7.059E-05</v>
      </c>
      <c r="H741" s="1">
        <v>4.029E-06</v>
      </c>
      <c r="I741" s="1">
        <v>-3.821E-06</v>
      </c>
      <c r="J741" s="1">
        <v>1.501E-06</v>
      </c>
      <c r="K741" s="3">
        <f t="shared" si="22"/>
        <v>0.025009008000000003</v>
      </c>
      <c r="L741" s="3">
        <f t="shared" si="23"/>
        <v>-7.059E-05</v>
      </c>
    </row>
    <row r="742" spans="1:12" ht="13.5">
      <c r="A742">
        <v>14.80001</v>
      </c>
      <c r="B742" s="1">
        <v>5.987E-06</v>
      </c>
      <c r="C742" s="1">
        <v>-4.061E-06</v>
      </c>
      <c r="D742" s="1">
        <v>-3.033E-06</v>
      </c>
      <c r="E742" s="3">
        <v>-1.203E-05</v>
      </c>
      <c r="F742" s="3">
        <v>-8.532E-05</v>
      </c>
      <c r="G742" s="3">
        <v>-6.709E-05</v>
      </c>
      <c r="H742" s="1">
        <v>5.987E-06</v>
      </c>
      <c r="I742" s="1">
        <v>-4.061E-06</v>
      </c>
      <c r="J742" s="1">
        <v>1.036E-06</v>
      </c>
      <c r="K742" s="3">
        <f t="shared" si="22"/>
        <v>0.02498797</v>
      </c>
      <c r="L742" s="3">
        <f t="shared" si="23"/>
        <v>-6.709E-05</v>
      </c>
    </row>
    <row r="743" spans="1:12" ht="13.5">
      <c r="A743">
        <v>14.82001</v>
      </c>
      <c r="B743" s="1">
        <v>7.593E-06</v>
      </c>
      <c r="C743" s="1">
        <v>-4.245E-06</v>
      </c>
      <c r="D743" s="1">
        <v>-3.801E-06</v>
      </c>
      <c r="E743" s="3">
        <v>-3.157E-05</v>
      </c>
      <c r="F743" s="3">
        <v>-9.155E-05</v>
      </c>
      <c r="G743" s="3">
        <v>-6.056E-05</v>
      </c>
      <c r="H743" s="1">
        <v>7.593E-06</v>
      </c>
      <c r="I743" s="1">
        <v>-4.245E-06</v>
      </c>
      <c r="J743" s="1">
        <v>5.616E-07</v>
      </c>
      <c r="K743" s="3">
        <f t="shared" si="22"/>
        <v>0.02496843</v>
      </c>
      <c r="L743" s="3">
        <f t="shared" si="23"/>
        <v>-6.056E-05</v>
      </c>
    </row>
    <row r="744" spans="1:12" ht="13.5">
      <c r="A744">
        <v>14.84001</v>
      </c>
      <c r="B744" s="1">
        <v>8.8E-06</v>
      </c>
      <c r="C744" s="1">
        <v>-4.375E-06</v>
      </c>
      <c r="D744" s="1">
        <v>-4.497E-06</v>
      </c>
      <c r="E744" s="3">
        <v>-4.899E-05</v>
      </c>
      <c r="F744" s="3">
        <v>-9.095E-05</v>
      </c>
      <c r="G744" s="3">
        <v>-5.11E-05</v>
      </c>
      <c r="H744" s="1">
        <v>8.8E-06</v>
      </c>
      <c r="I744" s="1">
        <v>-4.375E-06</v>
      </c>
      <c r="J744" s="1">
        <v>1.395E-07</v>
      </c>
      <c r="K744" s="3">
        <f t="shared" si="22"/>
        <v>0.024951010000000003</v>
      </c>
      <c r="L744" s="3">
        <f t="shared" si="23"/>
        <v>-5.11E-05</v>
      </c>
    </row>
    <row r="745" spans="1:12" ht="13.5">
      <c r="A745">
        <v>14.86001</v>
      </c>
      <c r="B745" s="1">
        <v>9.626E-06</v>
      </c>
      <c r="C745" s="1">
        <v>-4.452E-06</v>
      </c>
      <c r="D745" s="1">
        <v>-5.055E-06</v>
      </c>
      <c r="E745" s="3">
        <v>-6.382E-05</v>
      </c>
      <c r="F745" s="3">
        <v>-8.371E-05</v>
      </c>
      <c r="G745" s="3">
        <v>-3.901E-05</v>
      </c>
      <c r="H745" s="1">
        <v>9.626E-06</v>
      </c>
      <c r="I745" s="1">
        <v>-4.452E-06</v>
      </c>
      <c r="J745" s="1">
        <v>-1.707E-07</v>
      </c>
      <c r="K745" s="3">
        <f t="shared" si="22"/>
        <v>0.024936180000000002</v>
      </c>
      <c r="L745" s="3">
        <f t="shared" si="23"/>
        <v>-3.901E-05</v>
      </c>
    </row>
    <row r="746" spans="1:12" ht="13.5">
      <c r="A746">
        <v>14.88001</v>
      </c>
      <c r="B746" s="1">
        <v>1.016E-05</v>
      </c>
      <c r="C746" s="1">
        <v>-4.48E-06</v>
      </c>
      <c r="D746" s="1">
        <v>-5.426E-06</v>
      </c>
      <c r="E746" s="3">
        <v>-7.574E-05</v>
      </c>
      <c r="F746" s="3">
        <v>-7.058E-05</v>
      </c>
      <c r="G746" s="3">
        <v>-2.474E-05</v>
      </c>
      <c r="H746" s="1">
        <v>1.016E-05</v>
      </c>
      <c r="I746" s="1">
        <v>-4.48E-06</v>
      </c>
      <c r="J746" s="1">
        <v>-3.252E-07</v>
      </c>
      <c r="K746" s="3">
        <f t="shared" si="22"/>
        <v>0.02492426</v>
      </c>
      <c r="L746" s="3">
        <f t="shared" si="23"/>
        <v>-2.474E-05</v>
      </c>
    </row>
    <row r="747" spans="1:12" ht="13.5">
      <c r="A747">
        <v>14.90001</v>
      </c>
      <c r="B747" s="1">
        <v>1.057E-05</v>
      </c>
      <c r="C747" s="1">
        <v>-4.464E-06</v>
      </c>
      <c r="D747" s="1">
        <v>-5.587E-06</v>
      </c>
      <c r="E747" s="3">
        <v>-8.459E-05</v>
      </c>
      <c r="F747" s="3">
        <v>-5.272E-05</v>
      </c>
      <c r="G747" s="3">
        <v>-8.871E-06</v>
      </c>
      <c r="H747" s="1">
        <v>1.057E-05</v>
      </c>
      <c r="I747" s="1">
        <v>-4.464E-06</v>
      </c>
      <c r="J747" s="1">
        <v>-3.098E-07</v>
      </c>
      <c r="K747" s="3">
        <f t="shared" si="22"/>
        <v>0.024915410000000002</v>
      </c>
      <c r="L747" s="3">
        <f t="shared" si="23"/>
        <v>-8.871E-06</v>
      </c>
    </row>
    <row r="748" spans="1:12" ht="13.5">
      <c r="A748">
        <v>14.92001</v>
      </c>
      <c r="B748" s="1">
        <v>1.112E-05</v>
      </c>
      <c r="C748" s="1">
        <v>-4.413E-06</v>
      </c>
      <c r="D748" s="1">
        <v>-5.536E-06</v>
      </c>
      <c r="E748" s="3">
        <v>-9.032E-05</v>
      </c>
      <c r="F748" s="3">
        <v>-3.168E-05</v>
      </c>
      <c r="G748" s="3">
        <v>7.876E-06</v>
      </c>
      <c r="H748" s="1">
        <v>1.112E-05</v>
      </c>
      <c r="I748" s="1">
        <v>-4.413E-06</v>
      </c>
      <c r="J748" s="1">
        <v>-1.285E-07</v>
      </c>
      <c r="K748" s="3">
        <f t="shared" si="22"/>
        <v>0.02490968</v>
      </c>
      <c r="L748" s="3">
        <f t="shared" si="23"/>
        <v>7.876E-06</v>
      </c>
    </row>
    <row r="749" spans="1:12" ht="13.5">
      <c r="A749">
        <v>14.94001</v>
      </c>
      <c r="B749" s="1">
        <v>1.217E-05</v>
      </c>
      <c r="C749" s="1">
        <v>-4.34E-06</v>
      </c>
      <c r="D749" s="1">
        <v>-5.302E-06</v>
      </c>
      <c r="E749" s="3">
        <v>-9.297E-05</v>
      </c>
      <c r="F749" s="3">
        <v>-9.195E-06</v>
      </c>
      <c r="G749" s="3">
        <v>2.473E-05</v>
      </c>
      <c r="H749" s="1">
        <v>1.217E-05</v>
      </c>
      <c r="I749" s="1">
        <v>-4.34E-06</v>
      </c>
      <c r="J749" s="1">
        <v>1.82E-07</v>
      </c>
      <c r="K749" s="3">
        <f t="shared" si="22"/>
        <v>0.02490703</v>
      </c>
      <c r="L749" s="3">
        <f t="shared" si="23"/>
        <v>2.473E-05</v>
      </c>
    </row>
    <row r="750" spans="1:12" ht="13.5">
      <c r="A750">
        <v>14.96001</v>
      </c>
      <c r="B750" s="1">
        <v>1.422E-05</v>
      </c>
      <c r="C750" s="1">
        <v>-4.27E-06</v>
      </c>
      <c r="D750" s="1">
        <v>-4.928E-06</v>
      </c>
      <c r="E750" s="3">
        <v>-9.26E-05</v>
      </c>
      <c r="F750" s="3">
        <v>1.291E-05</v>
      </c>
      <c r="G750" s="3">
        <v>4.091E-05</v>
      </c>
      <c r="H750" s="1">
        <v>1.422E-05</v>
      </c>
      <c r="I750" s="1">
        <v>-4.27E-06</v>
      </c>
      <c r="J750" s="1">
        <v>5.767E-07</v>
      </c>
      <c r="K750" s="3">
        <f t="shared" si="22"/>
        <v>0.0249074</v>
      </c>
      <c r="L750" s="3">
        <f t="shared" si="23"/>
        <v>4.091E-05</v>
      </c>
    </row>
    <row r="751" spans="1:12" ht="13.5">
      <c r="A751">
        <v>14.98001</v>
      </c>
      <c r="B751" s="1">
        <v>1.788E-05</v>
      </c>
      <c r="C751" s="1">
        <v>-4.229E-06</v>
      </c>
      <c r="D751" s="1">
        <v>-4.473E-06</v>
      </c>
      <c r="E751" s="3">
        <v>-8.927E-05</v>
      </c>
      <c r="F751" s="3">
        <v>3.29E-05</v>
      </c>
      <c r="G751" s="3">
        <v>5.565E-05</v>
      </c>
      <c r="H751" s="1">
        <v>1.788E-05</v>
      </c>
      <c r="I751" s="1">
        <v>-4.229E-06</v>
      </c>
      <c r="J751" s="1">
        <v>9.896E-07</v>
      </c>
      <c r="K751" s="3">
        <f t="shared" si="22"/>
        <v>0.024910730000000002</v>
      </c>
      <c r="L751" s="3">
        <f t="shared" si="23"/>
        <v>5.565E-05</v>
      </c>
    </row>
    <row r="752" spans="1:12" ht="13.5">
      <c r="A752">
        <v>15.00001</v>
      </c>
      <c r="B752" s="1">
        <v>2.384E-05</v>
      </c>
      <c r="C752" s="1">
        <v>-4.263E-06</v>
      </c>
      <c r="D752" s="1">
        <v>-4.003E-06</v>
      </c>
      <c r="E752" s="3">
        <v>-8.299E-05</v>
      </c>
      <c r="F752" s="3">
        <v>4.922E-05</v>
      </c>
      <c r="G752" s="3">
        <v>6.827E-05</v>
      </c>
      <c r="H752" s="1">
        <v>2.384E-05</v>
      </c>
      <c r="I752" s="1">
        <v>-4.263E-06</v>
      </c>
      <c r="J752" s="1">
        <v>1.356E-06</v>
      </c>
      <c r="K752" s="3">
        <f t="shared" si="22"/>
        <v>0.02491701</v>
      </c>
      <c r="L752" s="3">
        <f t="shared" si="23"/>
        <v>6.827E-05</v>
      </c>
    </row>
    <row r="753" spans="1:12" ht="13.5">
      <c r="A753">
        <v>15.02001</v>
      </c>
      <c r="B753" s="1">
        <v>3.292E-05</v>
      </c>
      <c r="C753" s="1">
        <v>-4.423E-06</v>
      </c>
      <c r="D753" s="1">
        <v>-3.571E-06</v>
      </c>
      <c r="E753" s="3">
        <v>-7.367E-05</v>
      </c>
      <c r="F753" s="3">
        <v>6.066E-05</v>
      </c>
      <c r="G753" s="3">
        <v>7.824E-05</v>
      </c>
      <c r="H753" s="1">
        <v>3.292E-05</v>
      </c>
      <c r="I753" s="1">
        <v>-4.423E-06</v>
      </c>
      <c r="J753" s="1">
        <v>1.623E-06</v>
      </c>
      <c r="K753" s="3">
        <f t="shared" si="22"/>
        <v>0.02492633</v>
      </c>
      <c r="L753" s="3">
        <f t="shared" si="23"/>
        <v>7.824E-05</v>
      </c>
    </row>
    <row r="754" spans="1:12" ht="13.5">
      <c r="A754">
        <v>15.04001</v>
      </c>
      <c r="B754" s="1">
        <v>4.598E-05</v>
      </c>
      <c r="C754" s="1">
        <v>-4.773E-06</v>
      </c>
      <c r="D754" s="1">
        <v>-3.223E-06</v>
      </c>
      <c r="E754" s="3">
        <v>-6.111E-05</v>
      </c>
      <c r="F754" s="3">
        <v>6.641E-05</v>
      </c>
      <c r="G754" s="3">
        <v>8.517E-05</v>
      </c>
      <c r="H754" s="1">
        <v>4.598E-05</v>
      </c>
      <c r="I754" s="1">
        <v>-4.773E-06</v>
      </c>
      <c r="J754" s="1">
        <v>1.752E-06</v>
      </c>
      <c r="K754" s="3">
        <f t="shared" si="22"/>
        <v>0.024938890000000002</v>
      </c>
      <c r="L754" s="3">
        <f t="shared" si="23"/>
        <v>8.517E-05</v>
      </c>
    </row>
    <row r="755" spans="1:12" ht="13.5">
      <c r="A755">
        <v>15.06001</v>
      </c>
      <c r="B755" s="1">
        <v>6.384E-05</v>
      </c>
      <c r="C755" s="1">
        <v>-5.38E-06</v>
      </c>
      <c r="D755" s="1">
        <v>-2.983E-06</v>
      </c>
      <c r="E755" s="3">
        <v>-4.503E-05</v>
      </c>
      <c r="F755" s="3">
        <v>6.611E-05</v>
      </c>
      <c r="G755" s="3">
        <v>8.888E-05</v>
      </c>
      <c r="H755" s="1">
        <v>6.384E-05</v>
      </c>
      <c r="I755" s="1">
        <v>-5.38E-06</v>
      </c>
      <c r="J755" s="1">
        <v>1.724E-06</v>
      </c>
      <c r="K755" s="3">
        <f t="shared" si="22"/>
        <v>0.02495497</v>
      </c>
      <c r="L755" s="3">
        <f t="shared" si="23"/>
        <v>8.888E-05</v>
      </c>
    </row>
    <row r="756" spans="1:12" ht="13.5">
      <c r="A756">
        <v>15.08001</v>
      </c>
      <c r="B756" s="1">
        <v>8.727E-05</v>
      </c>
      <c r="C756" s="1">
        <v>-6.318E-06</v>
      </c>
      <c r="D756" s="1">
        <v>-2.852E-06</v>
      </c>
      <c r="E756" s="3">
        <v>-2.509E-05</v>
      </c>
      <c r="F756" s="3">
        <v>5.991E-05</v>
      </c>
      <c r="G756" s="3">
        <v>8.936E-05</v>
      </c>
      <c r="H756" s="1">
        <v>8.727E-05</v>
      </c>
      <c r="I756" s="1">
        <v>-6.318E-06</v>
      </c>
      <c r="J756" s="1">
        <v>1.549E-06</v>
      </c>
      <c r="K756" s="3">
        <f t="shared" si="22"/>
        <v>0.024974910000000003</v>
      </c>
      <c r="L756" s="3">
        <f t="shared" si="23"/>
        <v>8.936E-05</v>
      </c>
    </row>
    <row r="757" spans="1:12" ht="13.5">
      <c r="A757">
        <v>15.10001</v>
      </c>
      <c r="B757" s="1">
        <v>0.0001168</v>
      </c>
      <c r="C757" s="1">
        <v>-7.649E-06</v>
      </c>
      <c r="D757" s="1">
        <v>-2.811E-06</v>
      </c>
      <c r="E757" s="3">
        <v>-9.291E-07</v>
      </c>
      <c r="F757" s="3">
        <v>4.838E-05</v>
      </c>
      <c r="G757" s="3">
        <v>8.683E-05</v>
      </c>
      <c r="H757" s="1">
        <v>0.0001168</v>
      </c>
      <c r="I757" s="1">
        <v>-7.649E-06</v>
      </c>
      <c r="J757" s="1">
        <v>1.258E-06</v>
      </c>
      <c r="K757" s="3">
        <f t="shared" si="22"/>
        <v>0.0249990709</v>
      </c>
      <c r="L757" s="3">
        <f t="shared" si="23"/>
        <v>8.683E-05</v>
      </c>
    </row>
    <row r="758" spans="1:12" ht="13.5">
      <c r="A758">
        <v>15.12001</v>
      </c>
      <c r="B758" s="1">
        <v>0.0001528</v>
      </c>
      <c r="C758" s="1">
        <v>-9.42E-06</v>
      </c>
      <c r="D758" s="1">
        <v>-2.822E-06</v>
      </c>
      <c r="E758" s="3">
        <v>2.775E-05</v>
      </c>
      <c r="F758" s="3">
        <v>3.254E-05</v>
      </c>
      <c r="G758" s="3">
        <v>8.167E-05</v>
      </c>
      <c r="H758" s="1">
        <v>0.0001528</v>
      </c>
      <c r="I758" s="1">
        <v>-9.42E-06</v>
      </c>
      <c r="J758" s="1">
        <v>9.026E-07</v>
      </c>
      <c r="K758" s="3">
        <f t="shared" si="22"/>
        <v>0.02502775</v>
      </c>
      <c r="L758" s="3">
        <f t="shared" si="23"/>
        <v>8.167E-05</v>
      </c>
    </row>
    <row r="759" spans="1:12" ht="13.5">
      <c r="A759">
        <v>15.14001</v>
      </c>
      <c r="B759" s="1">
        <v>0.0001951</v>
      </c>
      <c r="C759" s="1">
        <v>-1.166E-05</v>
      </c>
      <c r="D759" s="1">
        <v>-2.838E-06</v>
      </c>
      <c r="E759" s="3">
        <v>6.109E-05</v>
      </c>
      <c r="F759" s="3">
        <v>1.372E-05</v>
      </c>
      <c r="G759" s="3">
        <v>7.441E-05</v>
      </c>
      <c r="H759" s="1">
        <v>0.0001951</v>
      </c>
      <c r="I759" s="1">
        <v>-1.166E-05</v>
      </c>
      <c r="J759" s="1">
        <v>5.438E-07</v>
      </c>
      <c r="K759" s="3">
        <f t="shared" si="22"/>
        <v>0.02506109</v>
      </c>
      <c r="L759" s="3">
        <f t="shared" si="23"/>
        <v>7.441E-05</v>
      </c>
    </row>
    <row r="760" spans="1:12" ht="13.5">
      <c r="A760">
        <v>15.16001</v>
      </c>
      <c r="B760" s="1">
        <v>0.0002431</v>
      </c>
      <c r="C760" s="1">
        <v>-1.435E-05</v>
      </c>
      <c r="D760" s="1">
        <v>-2.814E-06</v>
      </c>
      <c r="E760" s="3">
        <v>9.896E-05</v>
      </c>
      <c r="F760" s="3">
        <v>-6.525E-06</v>
      </c>
      <c r="G760" s="3">
        <v>6.568E-05</v>
      </c>
      <c r="H760" s="1">
        <v>0.0002431</v>
      </c>
      <c r="I760" s="1">
        <v>-1.435E-05</v>
      </c>
      <c r="J760" s="1">
        <v>2.392E-07</v>
      </c>
      <c r="K760" s="3">
        <f t="shared" si="22"/>
        <v>0.02509896</v>
      </c>
      <c r="L760" s="3">
        <f t="shared" si="23"/>
        <v>6.568E-05</v>
      </c>
    </row>
    <row r="761" spans="1:12" ht="13.5">
      <c r="A761">
        <v>15.18001</v>
      </c>
      <c r="B761" s="1">
        <v>0.0002956</v>
      </c>
      <c r="C761" s="1">
        <v>-1.744E-05</v>
      </c>
      <c r="D761" s="1">
        <v>-2.707E-06</v>
      </c>
      <c r="E761" s="3">
        <v>0.0001409</v>
      </c>
      <c r="F761" s="3">
        <v>-2.654E-05</v>
      </c>
      <c r="G761" s="3">
        <v>5.615E-05</v>
      </c>
      <c r="H761" s="1">
        <v>0.0002956</v>
      </c>
      <c r="I761" s="1">
        <v>-1.744E-05</v>
      </c>
      <c r="J761" s="1">
        <v>4.433E-08</v>
      </c>
      <c r="K761" s="3">
        <f t="shared" si="22"/>
        <v>0.0251409</v>
      </c>
      <c r="L761" s="3">
        <f t="shared" si="23"/>
        <v>5.615E-05</v>
      </c>
    </row>
    <row r="762" spans="1:12" ht="13.5">
      <c r="A762">
        <v>15.20001</v>
      </c>
      <c r="B762" s="1">
        <v>0.0003511</v>
      </c>
      <c r="C762" s="1">
        <v>-2.084E-05</v>
      </c>
      <c r="D762" s="1">
        <v>-2.493E-06</v>
      </c>
      <c r="E762" s="3">
        <v>0.0001862</v>
      </c>
      <c r="F762" s="3">
        <v>-4.47E-05</v>
      </c>
      <c r="G762" s="3">
        <v>4.648E-05</v>
      </c>
      <c r="H762" s="1">
        <v>0.0003511</v>
      </c>
      <c r="I762" s="1">
        <v>-2.084E-05</v>
      </c>
      <c r="J762" s="1">
        <v>-8.734E-09</v>
      </c>
      <c r="K762" s="3">
        <f t="shared" si="22"/>
        <v>0.025186200000000002</v>
      </c>
      <c r="L762" s="3">
        <f t="shared" si="23"/>
        <v>4.648E-05</v>
      </c>
    </row>
    <row r="763" spans="1:12" ht="13.5">
      <c r="A763">
        <v>15.22001</v>
      </c>
      <c r="B763" s="1">
        <v>0.0004073</v>
      </c>
      <c r="C763" s="1">
        <v>-2.442E-05</v>
      </c>
      <c r="D763" s="1">
        <v>-2.163E-06</v>
      </c>
      <c r="E763" s="3">
        <v>0.0002334</v>
      </c>
      <c r="F763" s="3">
        <v>-5.953E-05</v>
      </c>
      <c r="G763" s="3">
        <v>3.728E-05</v>
      </c>
      <c r="H763" s="1">
        <v>0.0004073</v>
      </c>
      <c r="I763" s="1">
        <v>-2.442E-05</v>
      </c>
      <c r="J763" s="1">
        <v>9.705E-08</v>
      </c>
      <c r="K763" s="3">
        <f t="shared" si="22"/>
        <v>0.025233400000000003</v>
      </c>
      <c r="L763" s="3">
        <f t="shared" si="23"/>
        <v>3.728E-05</v>
      </c>
    </row>
    <row r="764" spans="1:12" ht="13.5">
      <c r="A764">
        <v>15.24001</v>
      </c>
      <c r="B764" s="1">
        <v>0.0004614</v>
      </c>
      <c r="C764" s="1">
        <v>-2.799E-05</v>
      </c>
      <c r="D764" s="1">
        <v>-1.733E-06</v>
      </c>
      <c r="E764" s="3">
        <v>0.000281</v>
      </c>
      <c r="F764" s="3">
        <v>-6.983E-05</v>
      </c>
      <c r="G764" s="3">
        <v>2.903E-05</v>
      </c>
      <c r="H764" s="1">
        <v>0.0004614</v>
      </c>
      <c r="I764" s="1">
        <v>-2.799E-05</v>
      </c>
      <c r="J764" s="1">
        <v>3.481E-07</v>
      </c>
      <c r="K764" s="3">
        <f t="shared" si="22"/>
        <v>0.025281</v>
      </c>
      <c r="L764" s="3">
        <f t="shared" si="23"/>
        <v>2.903E-05</v>
      </c>
    </row>
    <row r="765" spans="1:12" ht="13.5">
      <c r="A765">
        <v>15.26001</v>
      </c>
      <c r="B765" s="1">
        <v>0.0005103</v>
      </c>
      <c r="C765" s="1">
        <v>-3.136E-05</v>
      </c>
      <c r="D765" s="1">
        <v>-1.237E-06</v>
      </c>
      <c r="E765" s="3">
        <v>0.0003268</v>
      </c>
      <c r="F765" s="3">
        <v>-7.478E-05</v>
      </c>
      <c r="G765" s="3">
        <v>2.208E-05</v>
      </c>
      <c r="H765" s="1">
        <v>0.0005103</v>
      </c>
      <c r="I765" s="1">
        <v>-3.136E-05</v>
      </c>
      <c r="J765" s="1">
        <v>7.087E-07</v>
      </c>
      <c r="K765" s="3">
        <f t="shared" si="22"/>
        <v>0.0253268</v>
      </c>
      <c r="L765" s="3">
        <f t="shared" si="23"/>
        <v>2.208E-05</v>
      </c>
    </row>
    <row r="766" spans="1:12" ht="13.5">
      <c r="A766">
        <v>15.28001</v>
      </c>
      <c r="B766" s="1">
        <v>0.0005509</v>
      </c>
      <c r="C766" s="1">
        <v>-3.429E-05</v>
      </c>
      <c r="D766" s="1">
        <v>-7.228E-07</v>
      </c>
      <c r="E766" s="3">
        <v>0.0003684</v>
      </c>
      <c r="F766" s="3">
        <v>-7.397E-05</v>
      </c>
      <c r="G766" s="3">
        <v>1.659E-05</v>
      </c>
      <c r="H766" s="1">
        <v>0.0005509</v>
      </c>
      <c r="I766" s="1">
        <v>-3.429E-05</v>
      </c>
      <c r="J766" s="1">
        <v>1.128E-06</v>
      </c>
      <c r="K766" s="3">
        <f t="shared" si="22"/>
        <v>0.025368400000000003</v>
      </c>
      <c r="L766" s="3">
        <f t="shared" si="23"/>
        <v>1.659E-05</v>
      </c>
    </row>
    <row r="767" spans="1:12" ht="13.5">
      <c r="A767">
        <v>15.30001</v>
      </c>
      <c r="B767" s="1">
        <v>0.0005798</v>
      </c>
      <c r="C767" s="1">
        <v>-3.656E-05</v>
      </c>
      <c r="D767" s="1">
        <v>-2.424E-07</v>
      </c>
      <c r="E767" s="3">
        <v>0.0004034</v>
      </c>
      <c r="F767" s="3">
        <v>-6.747E-05</v>
      </c>
      <c r="G767" s="3">
        <v>1.254E-05</v>
      </c>
      <c r="H767" s="1">
        <v>0.0005798</v>
      </c>
      <c r="I767" s="1">
        <v>-3.656E-05</v>
      </c>
      <c r="J767" s="1">
        <v>1.545E-06</v>
      </c>
      <c r="K767" s="3">
        <f t="shared" si="22"/>
        <v>0.025403400000000003</v>
      </c>
      <c r="L767" s="3">
        <f t="shared" si="23"/>
        <v>1.254E-05</v>
      </c>
    </row>
    <row r="768" spans="1:12" ht="13.5">
      <c r="A768">
        <v>15.32001</v>
      </c>
      <c r="B768" s="1">
        <v>0.0005942</v>
      </c>
      <c r="C768" s="1">
        <v>-3.796E-05</v>
      </c>
      <c r="D768" s="1">
        <v>1.518E-07</v>
      </c>
      <c r="E768" s="3">
        <v>0.0004292</v>
      </c>
      <c r="F768" s="3">
        <v>-5.584E-05</v>
      </c>
      <c r="G768" s="3">
        <v>9.76E-06</v>
      </c>
      <c r="H768" s="1">
        <v>0.0005942</v>
      </c>
      <c r="I768" s="1">
        <v>-3.796E-05</v>
      </c>
      <c r="J768" s="1">
        <v>1.898E-06</v>
      </c>
      <c r="K768" s="3">
        <f t="shared" si="22"/>
        <v>0.025429200000000002</v>
      </c>
      <c r="L768" s="3">
        <f t="shared" si="23"/>
        <v>9.76E-06</v>
      </c>
    </row>
    <row r="769" spans="1:12" ht="13.5">
      <c r="A769">
        <v>15.34001</v>
      </c>
      <c r="B769" s="1">
        <v>0.0005917</v>
      </c>
      <c r="C769" s="1">
        <v>-3.832E-05</v>
      </c>
      <c r="D769" s="1">
        <v>4.212E-07</v>
      </c>
      <c r="E769" s="3">
        <v>0.0004437</v>
      </c>
      <c r="F769" s="3">
        <v>-4.003E-05</v>
      </c>
      <c r="G769" s="3">
        <v>7.911E-06</v>
      </c>
      <c r="H769" s="1">
        <v>0.0005917</v>
      </c>
      <c r="I769" s="1">
        <v>-3.832E-05</v>
      </c>
      <c r="J769" s="1">
        <v>2.138E-06</v>
      </c>
      <c r="K769" s="3">
        <f t="shared" si="22"/>
        <v>0.0254437</v>
      </c>
      <c r="L769" s="3">
        <f t="shared" si="23"/>
        <v>7.911E-06</v>
      </c>
    </row>
    <row r="770" spans="1:12" ht="13.5">
      <c r="A770">
        <v>15.36001</v>
      </c>
      <c r="B770" s="1">
        <v>0.0005707</v>
      </c>
      <c r="C770" s="1">
        <v>-3.752E-05</v>
      </c>
      <c r="D770" s="1">
        <v>5.414E-07</v>
      </c>
      <c r="E770" s="3">
        <v>0.0004448</v>
      </c>
      <c r="F770" s="3">
        <v>-2.135E-05</v>
      </c>
      <c r="G770" s="3">
        <v>6.562E-06</v>
      </c>
      <c r="H770" s="1">
        <v>0.0005707</v>
      </c>
      <c r="I770" s="1">
        <v>-3.752E-05</v>
      </c>
      <c r="J770" s="1">
        <v>2.227E-06</v>
      </c>
      <c r="K770" s="3">
        <f t="shared" si="22"/>
        <v>0.0254448</v>
      </c>
      <c r="L770" s="3">
        <f t="shared" si="23"/>
        <v>6.562E-06</v>
      </c>
    </row>
    <row r="771" spans="1:12" ht="13.5">
      <c r="A771">
        <v>15.38001</v>
      </c>
      <c r="B771" s="1">
        <v>0.0005303</v>
      </c>
      <c r="C771" s="1">
        <v>-3.549E-05</v>
      </c>
      <c r="D771" s="1">
        <v>5.132E-07</v>
      </c>
      <c r="E771" s="3">
        <v>0.0004315</v>
      </c>
      <c r="F771" s="3">
        <v>-1.36E-06</v>
      </c>
      <c r="G771" s="3">
        <v>5.223E-06</v>
      </c>
      <c r="H771" s="1">
        <v>0.0005303</v>
      </c>
      <c r="I771" s="1">
        <v>-3.549E-05</v>
      </c>
      <c r="J771" s="1">
        <v>2.156E-06</v>
      </c>
      <c r="K771" s="3">
        <f aca="true" t="shared" si="24" ref="K771:K834">E771+$M$1</f>
        <v>0.025431500000000003</v>
      </c>
      <c r="L771" s="3">
        <f aca="true" t="shared" si="25" ref="L771:L834">G771</f>
        <v>5.223E-06</v>
      </c>
    </row>
    <row r="772" spans="1:12" ht="13.5">
      <c r="A772">
        <v>15.40001</v>
      </c>
      <c r="B772" s="1">
        <v>0.0004712</v>
      </c>
      <c r="C772" s="1">
        <v>-3.226E-05</v>
      </c>
      <c r="D772" s="1">
        <v>3.57E-07</v>
      </c>
      <c r="E772" s="3">
        <v>0.0004031</v>
      </c>
      <c r="F772" s="3">
        <v>1.829E-05</v>
      </c>
      <c r="G772" s="3">
        <v>3.402E-06</v>
      </c>
      <c r="H772" s="1">
        <v>0.0004712</v>
      </c>
      <c r="I772" s="1">
        <v>-3.226E-05</v>
      </c>
      <c r="J772" s="1">
        <v>1.936E-06</v>
      </c>
      <c r="K772" s="3">
        <f t="shared" si="24"/>
        <v>0.0254031</v>
      </c>
      <c r="L772" s="3">
        <f t="shared" si="25"/>
        <v>3.402E-06</v>
      </c>
    </row>
    <row r="773" spans="1:12" ht="13.5">
      <c r="A773">
        <v>15.42001</v>
      </c>
      <c r="B773" s="1">
        <v>0.0003946</v>
      </c>
      <c r="C773" s="1">
        <v>-2.791E-05</v>
      </c>
      <c r="D773" s="1">
        <v>1.157E-07</v>
      </c>
      <c r="E773" s="3">
        <v>0.0003599</v>
      </c>
      <c r="F773" s="3">
        <v>3.596E-05</v>
      </c>
      <c r="G773" s="3">
        <v>6.611E-07</v>
      </c>
      <c r="H773" s="1">
        <v>0.0003946</v>
      </c>
      <c r="I773" s="1">
        <v>-2.791E-05</v>
      </c>
      <c r="J773" s="1">
        <v>1.604E-06</v>
      </c>
      <c r="K773" s="3">
        <f t="shared" si="24"/>
        <v>0.0253599</v>
      </c>
      <c r="L773" s="3">
        <f t="shared" si="25"/>
        <v>6.611E-07</v>
      </c>
    </row>
    <row r="774" spans="1:12" ht="13.5">
      <c r="A774">
        <v>15.44001</v>
      </c>
      <c r="B774" s="1">
        <v>0.0003032</v>
      </c>
      <c r="C774" s="1">
        <v>-2.261E-05</v>
      </c>
      <c r="D774" s="1">
        <v>-1.537E-07</v>
      </c>
      <c r="E774" s="3">
        <v>0.0003031</v>
      </c>
      <c r="F774" s="3">
        <v>5.018E-05</v>
      </c>
      <c r="G774" s="3">
        <v>-3.339E-06</v>
      </c>
      <c r="H774" s="1">
        <v>0.0003032</v>
      </c>
      <c r="I774" s="1">
        <v>-2.261E-05</v>
      </c>
      <c r="J774" s="1">
        <v>1.214E-06</v>
      </c>
      <c r="K774" s="3">
        <f t="shared" si="24"/>
        <v>0.025303100000000002</v>
      </c>
      <c r="L774" s="3">
        <f t="shared" si="25"/>
        <v>-3.339E-06</v>
      </c>
    </row>
    <row r="775" spans="1:12" ht="13.5">
      <c r="A775">
        <v>15.46001</v>
      </c>
      <c r="B775" s="1">
        <v>0.0002006</v>
      </c>
      <c r="C775" s="1">
        <v>-1.658E-05</v>
      </c>
      <c r="D775" s="1">
        <v>-3.885E-07</v>
      </c>
      <c r="E775" s="3">
        <v>0.0002347</v>
      </c>
      <c r="F775" s="3">
        <v>5.979E-05</v>
      </c>
      <c r="G775" s="3">
        <v>-8.794E-06</v>
      </c>
      <c r="H775" s="1">
        <v>0.0002006</v>
      </c>
      <c r="I775" s="1">
        <v>-1.658E-05</v>
      </c>
      <c r="J775" s="1">
        <v>8.27E-07</v>
      </c>
      <c r="K775" s="3">
        <f t="shared" si="24"/>
        <v>0.025234700000000002</v>
      </c>
      <c r="L775" s="3">
        <f t="shared" si="25"/>
        <v>-8.794E-06</v>
      </c>
    </row>
    <row r="776" spans="1:12" ht="13.5">
      <c r="A776">
        <v>15.48001</v>
      </c>
      <c r="B776" s="1">
        <v>9.093E-05</v>
      </c>
      <c r="C776" s="1">
        <v>-1.009E-05</v>
      </c>
      <c r="D776" s="1">
        <v>-5.304E-07</v>
      </c>
      <c r="E776" s="3">
        <v>0.0001574</v>
      </c>
      <c r="F776" s="3">
        <v>6.402E-05</v>
      </c>
      <c r="G776" s="3">
        <v>-1.574E-05</v>
      </c>
      <c r="H776" s="1">
        <v>9.093E-05</v>
      </c>
      <c r="I776" s="1">
        <v>-1.009E-05</v>
      </c>
      <c r="J776" s="1">
        <v>5.053E-07</v>
      </c>
      <c r="K776" s="3">
        <f t="shared" si="24"/>
        <v>0.0251574</v>
      </c>
      <c r="L776" s="3">
        <f t="shared" si="25"/>
        <v>-1.574E-05</v>
      </c>
    </row>
    <row r="777" spans="1:12" ht="13.5">
      <c r="A777">
        <v>15.50001</v>
      </c>
      <c r="B777" s="1">
        <v>-2.1E-05</v>
      </c>
      <c r="C777" s="1">
        <v>-3.427E-06</v>
      </c>
      <c r="D777" s="1">
        <v>-5.372E-07</v>
      </c>
      <c r="E777" s="3">
        <v>7.463E-05</v>
      </c>
      <c r="F777" s="3">
        <v>6.254E-05</v>
      </c>
      <c r="G777" s="3">
        <v>-2.402E-05</v>
      </c>
      <c r="H777" s="1">
        <v>-2.1E-05</v>
      </c>
      <c r="I777" s="1">
        <v>-3.427E-06</v>
      </c>
      <c r="J777" s="1">
        <v>2.951E-07</v>
      </c>
      <c r="K777" s="3">
        <f t="shared" si="24"/>
        <v>0.02507463</v>
      </c>
      <c r="L777" s="3">
        <f t="shared" si="25"/>
        <v>-2.402E-05</v>
      </c>
    </row>
    <row r="778" spans="1:12" ht="13.5">
      <c r="A778">
        <v>15.52001</v>
      </c>
      <c r="B778" s="1">
        <v>-0.0001303</v>
      </c>
      <c r="C778" s="1">
        <v>3.094E-06</v>
      </c>
      <c r="D778" s="1">
        <v>-3.754E-07</v>
      </c>
      <c r="E778" s="3">
        <v>-1.009E-05</v>
      </c>
      <c r="F778" s="3">
        <v>5.554E-05</v>
      </c>
      <c r="G778" s="3">
        <v>-3.334E-05</v>
      </c>
      <c r="H778" s="1">
        <v>-0.0001303</v>
      </c>
      <c r="I778" s="1">
        <v>3.094E-06</v>
      </c>
      <c r="J778" s="1">
        <v>2.378E-07</v>
      </c>
      <c r="K778" s="3">
        <f t="shared" si="24"/>
        <v>0.02498991</v>
      </c>
      <c r="L778" s="3">
        <f t="shared" si="25"/>
        <v>-3.334E-05</v>
      </c>
    </row>
    <row r="779" spans="1:12" ht="13.5">
      <c r="A779">
        <v>15.54001</v>
      </c>
      <c r="B779" s="1">
        <v>-0.0002323</v>
      </c>
      <c r="C779" s="1">
        <v>9.188E-06</v>
      </c>
      <c r="D779" s="1">
        <v>-4.615E-08</v>
      </c>
      <c r="E779" s="3">
        <v>-9.292E-05</v>
      </c>
      <c r="F779" s="3">
        <v>4.367E-05</v>
      </c>
      <c r="G779" s="3">
        <v>-4.323E-05</v>
      </c>
      <c r="H779" s="1">
        <v>-0.0002323</v>
      </c>
      <c r="I779" s="1">
        <v>9.188E-06</v>
      </c>
      <c r="J779" s="1">
        <v>3.393E-07</v>
      </c>
      <c r="K779" s="3">
        <f t="shared" si="24"/>
        <v>0.02490708</v>
      </c>
      <c r="L779" s="3">
        <f t="shared" si="25"/>
        <v>-4.323E-05</v>
      </c>
    </row>
    <row r="780" spans="1:12" ht="13.5">
      <c r="A780">
        <v>15.56001</v>
      </c>
      <c r="B780" s="1">
        <v>-0.0003227</v>
      </c>
      <c r="C780" s="1">
        <v>1.46E-05</v>
      </c>
      <c r="D780" s="1">
        <v>4.315E-07</v>
      </c>
      <c r="E780" s="3">
        <v>-0.0001702</v>
      </c>
      <c r="F780" s="3">
        <v>2.799E-05</v>
      </c>
      <c r="G780" s="3">
        <v>-5.314E-05</v>
      </c>
      <c r="H780" s="1">
        <v>-0.0003227</v>
      </c>
      <c r="I780" s="1">
        <v>1.46E-05</v>
      </c>
      <c r="J780" s="1">
        <v>5.883E-07</v>
      </c>
      <c r="K780" s="3">
        <f t="shared" si="24"/>
        <v>0.024829800000000003</v>
      </c>
      <c r="L780" s="3">
        <f t="shared" si="25"/>
        <v>-5.314E-05</v>
      </c>
    </row>
    <row r="781" spans="1:12" ht="13.5">
      <c r="A781">
        <v>15.58001</v>
      </c>
      <c r="B781" s="1">
        <v>-0.0003981</v>
      </c>
      <c r="C781" s="1">
        <v>1.913E-05</v>
      </c>
      <c r="D781" s="1">
        <v>1.013E-06</v>
      </c>
      <c r="E781" s="3">
        <v>-0.0002387</v>
      </c>
      <c r="F781" s="3">
        <v>9.884E-06</v>
      </c>
      <c r="G781" s="3">
        <v>-6.243E-05</v>
      </c>
      <c r="H781" s="1">
        <v>-0.0003981</v>
      </c>
      <c r="I781" s="1">
        <v>1.913E-05</v>
      </c>
      <c r="J781" s="1">
        <v>9.476E-07</v>
      </c>
      <c r="K781" s="3">
        <f t="shared" si="24"/>
        <v>0.0247613</v>
      </c>
      <c r="L781" s="3">
        <f t="shared" si="25"/>
        <v>-6.243E-05</v>
      </c>
    </row>
    <row r="782" spans="1:12" ht="13.5">
      <c r="A782">
        <v>15.60001</v>
      </c>
      <c r="B782" s="1">
        <v>-0.000456</v>
      </c>
      <c r="C782" s="1">
        <v>2.264E-05</v>
      </c>
      <c r="D782" s="1">
        <v>1.64E-06</v>
      </c>
      <c r="E782" s="3">
        <v>-0.0002957</v>
      </c>
      <c r="F782" s="3">
        <v>-9.077E-06</v>
      </c>
      <c r="G782" s="3">
        <v>-7.049E-05</v>
      </c>
      <c r="H782" s="1">
        <v>-0.000456</v>
      </c>
      <c r="I782" s="1">
        <v>2.264E-05</v>
      </c>
      <c r="J782" s="1">
        <v>1.363E-06</v>
      </c>
      <c r="K782" s="3">
        <f t="shared" si="24"/>
        <v>0.024704300000000002</v>
      </c>
      <c r="L782" s="3">
        <f t="shared" si="25"/>
        <v>-7.049E-05</v>
      </c>
    </row>
    <row r="783" spans="1:12" ht="13.5">
      <c r="A783">
        <v>15.62001</v>
      </c>
      <c r="B783" s="1">
        <v>-0.000495</v>
      </c>
      <c r="C783" s="1">
        <v>2.505E-05</v>
      </c>
      <c r="D783" s="1">
        <v>2.249E-06</v>
      </c>
      <c r="E783" s="3">
        <v>-0.0003392</v>
      </c>
      <c r="F783" s="3">
        <v>-2.728E-05</v>
      </c>
      <c r="G783" s="3">
        <v>-7.672E-05</v>
      </c>
      <c r="H783" s="1">
        <v>-0.000495</v>
      </c>
      <c r="I783" s="1">
        <v>2.505E-05</v>
      </c>
      <c r="J783" s="1">
        <v>1.775E-06</v>
      </c>
      <c r="K783" s="3">
        <f t="shared" si="24"/>
        <v>0.0246608</v>
      </c>
      <c r="L783" s="3">
        <f t="shared" si="25"/>
        <v>-7.672E-05</v>
      </c>
    </row>
    <row r="784" spans="1:12" ht="13.5">
      <c r="A784">
        <v>15.64001</v>
      </c>
      <c r="B784" s="1">
        <v>-0.000515</v>
      </c>
      <c r="C784" s="1">
        <v>2.636E-05</v>
      </c>
      <c r="D784" s="1">
        <v>2.778E-06</v>
      </c>
      <c r="E784" s="3">
        <v>-0.0003682</v>
      </c>
      <c r="F784" s="3">
        <v>-4.32E-05</v>
      </c>
      <c r="G784" s="3">
        <v>-8.066E-05</v>
      </c>
      <c r="H784" s="1">
        <v>-0.000515</v>
      </c>
      <c r="I784" s="1">
        <v>2.636E-05</v>
      </c>
      <c r="J784" s="1">
        <v>2.121E-06</v>
      </c>
      <c r="K784" s="3">
        <f t="shared" si="24"/>
        <v>0.024631800000000002</v>
      </c>
      <c r="L784" s="3">
        <f t="shared" si="25"/>
        <v>-8.066E-05</v>
      </c>
    </row>
    <row r="785" spans="1:12" ht="13.5">
      <c r="A785">
        <v>15.66001</v>
      </c>
      <c r="B785" s="1">
        <v>-0.0005169</v>
      </c>
      <c r="C785" s="1">
        <v>2.662E-05</v>
      </c>
      <c r="D785" s="1">
        <v>3.176E-06</v>
      </c>
      <c r="E785" s="3">
        <v>-0.0003824</v>
      </c>
      <c r="F785" s="3">
        <v>-5.557E-05</v>
      </c>
      <c r="G785" s="3">
        <v>-8.196E-05</v>
      </c>
      <c r="H785" s="1">
        <v>-0.0005169</v>
      </c>
      <c r="I785" s="1">
        <v>2.662E-05</v>
      </c>
      <c r="J785" s="1">
        <v>2.351E-06</v>
      </c>
      <c r="K785" s="3">
        <f t="shared" si="24"/>
        <v>0.0246176</v>
      </c>
      <c r="L785" s="3">
        <f t="shared" si="25"/>
        <v>-8.196E-05</v>
      </c>
    </row>
    <row r="786" spans="1:12" ht="13.5">
      <c r="A786">
        <v>15.68001</v>
      </c>
      <c r="B786" s="1">
        <v>-0.0005024</v>
      </c>
      <c r="C786" s="1">
        <v>2.596E-05</v>
      </c>
      <c r="D786" s="1">
        <v>3.415E-06</v>
      </c>
      <c r="E786" s="3">
        <v>-0.0003825</v>
      </c>
      <c r="F786" s="3">
        <v>-6.344E-05</v>
      </c>
      <c r="G786" s="3">
        <v>-8.045E-05</v>
      </c>
      <c r="H786" s="1">
        <v>-0.0005024</v>
      </c>
      <c r="I786" s="1">
        <v>2.596E-05</v>
      </c>
      <c r="J786" s="1">
        <v>2.433E-06</v>
      </c>
      <c r="K786" s="3">
        <f t="shared" si="24"/>
        <v>0.0246175</v>
      </c>
      <c r="L786" s="3">
        <f t="shared" si="25"/>
        <v>-8.045E-05</v>
      </c>
    </row>
    <row r="787" spans="1:12" ht="13.5">
      <c r="A787">
        <v>15.70001</v>
      </c>
      <c r="B787" s="1">
        <v>-0.0004742</v>
      </c>
      <c r="C787" s="1">
        <v>2.451E-05</v>
      </c>
      <c r="D787" s="1">
        <v>3.487E-06</v>
      </c>
      <c r="E787" s="3">
        <v>-0.0003699</v>
      </c>
      <c r="F787" s="3">
        <v>-6.631E-05</v>
      </c>
      <c r="G787" s="3">
        <v>-7.615E-05</v>
      </c>
      <c r="H787" s="1">
        <v>-0.0004742</v>
      </c>
      <c r="I787" s="1">
        <v>2.451E-05</v>
      </c>
      <c r="J787" s="1">
        <v>2.355E-06</v>
      </c>
      <c r="K787" s="3">
        <f t="shared" si="24"/>
        <v>0.024630100000000002</v>
      </c>
      <c r="L787" s="3">
        <f t="shared" si="25"/>
        <v>-7.615E-05</v>
      </c>
    </row>
    <row r="788" spans="1:12" ht="13.5">
      <c r="A788">
        <v>15.72001</v>
      </c>
      <c r="B788" s="1">
        <v>-0.0004355</v>
      </c>
      <c r="C788" s="1">
        <v>2.247E-05</v>
      </c>
      <c r="D788" s="1">
        <v>3.411E-06</v>
      </c>
      <c r="E788" s="3">
        <v>-0.0003464</v>
      </c>
      <c r="F788" s="3">
        <v>-6.413E-05</v>
      </c>
      <c r="G788" s="3">
        <v>-6.927E-05</v>
      </c>
      <c r="H788" s="1">
        <v>-0.0004355</v>
      </c>
      <c r="I788" s="1">
        <v>2.247E-05</v>
      </c>
      <c r="J788" s="1">
        <v>2.133E-06</v>
      </c>
      <c r="K788" s="3">
        <f t="shared" si="24"/>
        <v>0.0246536</v>
      </c>
      <c r="L788" s="3">
        <f t="shared" si="25"/>
        <v>-6.927E-05</v>
      </c>
    </row>
    <row r="789" spans="1:12" ht="13.5">
      <c r="A789">
        <v>15.74001</v>
      </c>
      <c r="B789" s="1">
        <v>-0.0003895</v>
      </c>
      <c r="C789" s="1">
        <v>2E-05</v>
      </c>
      <c r="D789" s="1">
        <v>3.228E-06</v>
      </c>
      <c r="E789" s="3">
        <v>-0.0003144</v>
      </c>
      <c r="F789" s="3">
        <v>-5.731E-05</v>
      </c>
      <c r="G789" s="3">
        <v>-6.017E-05</v>
      </c>
      <c r="H789" s="1">
        <v>-0.0003895</v>
      </c>
      <c r="I789" s="1">
        <v>2E-05</v>
      </c>
      <c r="J789" s="1">
        <v>1.804E-06</v>
      </c>
      <c r="K789" s="3">
        <f t="shared" si="24"/>
        <v>0.024685600000000002</v>
      </c>
      <c r="L789" s="3">
        <f t="shared" si="25"/>
        <v>-6.017E-05</v>
      </c>
    </row>
    <row r="790" spans="1:12" ht="13.5">
      <c r="A790">
        <v>15.76001</v>
      </c>
      <c r="B790" s="1">
        <v>-0.0003396</v>
      </c>
      <c r="C790" s="1">
        <v>1.73E-05</v>
      </c>
      <c r="D790" s="1">
        <v>2.989E-06</v>
      </c>
      <c r="E790" s="3">
        <v>-0.0002766</v>
      </c>
      <c r="F790" s="3">
        <v>-4.666E-05</v>
      </c>
      <c r="G790" s="3">
        <v>-4.938E-05</v>
      </c>
      <c r="H790" s="1">
        <v>-0.0003396</v>
      </c>
      <c r="I790" s="1">
        <v>1.73E-05</v>
      </c>
      <c r="J790" s="1">
        <v>1.416E-06</v>
      </c>
      <c r="K790" s="3">
        <f t="shared" si="24"/>
        <v>0.024723400000000003</v>
      </c>
      <c r="L790" s="3">
        <f t="shared" si="25"/>
        <v>-4.938E-05</v>
      </c>
    </row>
    <row r="791" spans="1:12" ht="13.5">
      <c r="A791">
        <v>15.78001</v>
      </c>
      <c r="B791" s="1">
        <v>-0.0002888</v>
      </c>
      <c r="C791" s="1">
        <v>1.453E-05</v>
      </c>
      <c r="D791" s="1">
        <v>2.761E-06</v>
      </c>
      <c r="E791" s="3">
        <v>-0.0002354</v>
      </c>
      <c r="F791" s="3">
        <v>-3.33E-05</v>
      </c>
      <c r="G791" s="3">
        <v>-3.751E-05</v>
      </c>
      <c r="H791" s="1">
        <v>-0.0002888</v>
      </c>
      <c r="I791" s="1">
        <v>1.453E-05</v>
      </c>
      <c r="J791" s="1">
        <v>1.037E-06</v>
      </c>
      <c r="K791" s="3">
        <f t="shared" si="24"/>
        <v>0.0247646</v>
      </c>
      <c r="L791" s="3">
        <f t="shared" si="25"/>
        <v>-3.751E-05</v>
      </c>
    </row>
    <row r="792" spans="1:12" ht="13.5">
      <c r="A792">
        <v>15.80001</v>
      </c>
      <c r="B792" s="1">
        <v>-0.0002398</v>
      </c>
      <c r="C792" s="1">
        <v>1.182E-05</v>
      </c>
      <c r="D792" s="1">
        <v>2.601E-06</v>
      </c>
      <c r="E792" s="3">
        <v>-0.0001933</v>
      </c>
      <c r="F792" s="3">
        <v>-1.856E-05</v>
      </c>
      <c r="G792" s="3">
        <v>-2.524E-05</v>
      </c>
      <c r="H792" s="1">
        <v>-0.0002398</v>
      </c>
      <c r="I792" s="1">
        <v>1.182E-05</v>
      </c>
      <c r="J792" s="1">
        <v>7.231E-07</v>
      </c>
      <c r="K792" s="3">
        <f t="shared" si="24"/>
        <v>0.0248067</v>
      </c>
      <c r="L792" s="3">
        <f t="shared" si="25"/>
        <v>-2.524E-05</v>
      </c>
    </row>
    <row r="793" spans="1:12" ht="13.5">
      <c r="A793">
        <v>15.82001</v>
      </c>
      <c r="B793" s="1">
        <v>-0.0001945</v>
      </c>
      <c r="C793" s="1">
        <v>9.289E-06</v>
      </c>
      <c r="D793" s="1">
        <v>2.556E-06</v>
      </c>
      <c r="E793" s="3">
        <v>-0.0001525</v>
      </c>
      <c r="F793" s="3">
        <v>-3.829E-06</v>
      </c>
      <c r="G793" s="3">
        <v>-1.325E-05</v>
      </c>
      <c r="H793" s="1">
        <v>-0.0001945</v>
      </c>
      <c r="I793" s="1">
        <v>9.289E-06</v>
      </c>
      <c r="J793" s="1">
        <v>5.265E-07</v>
      </c>
      <c r="K793" s="3">
        <f t="shared" si="24"/>
        <v>0.0248475</v>
      </c>
      <c r="L793" s="3">
        <f t="shared" si="25"/>
        <v>-1.325E-05</v>
      </c>
    </row>
    <row r="794" spans="1:12" ht="13.5">
      <c r="A794">
        <v>15.84001</v>
      </c>
      <c r="B794" s="1">
        <v>-0.0001545</v>
      </c>
      <c r="C794" s="1">
        <v>7.006E-06</v>
      </c>
      <c r="D794" s="1">
        <v>2.655E-06</v>
      </c>
      <c r="E794" s="3">
        <v>-0.0001147</v>
      </c>
      <c r="F794" s="3">
        <v>9.558E-06</v>
      </c>
      <c r="G794" s="3">
        <v>-2.151E-06</v>
      </c>
      <c r="H794" s="1">
        <v>-0.0001545</v>
      </c>
      <c r="I794" s="1">
        <v>7.006E-06</v>
      </c>
      <c r="J794" s="1">
        <v>4.783E-07</v>
      </c>
      <c r="K794" s="3">
        <f t="shared" si="24"/>
        <v>0.024885300000000003</v>
      </c>
      <c r="L794" s="3">
        <f t="shared" si="25"/>
        <v>-2.151E-06</v>
      </c>
    </row>
    <row r="795" spans="1:12" ht="13.5">
      <c r="A795">
        <v>15.86001</v>
      </c>
      <c r="B795" s="1">
        <v>-0.0001204</v>
      </c>
      <c r="C795" s="1">
        <v>5.019E-06</v>
      </c>
      <c r="D795" s="1">
        <v>2.899E-06</v>
      </c>
      <c r="E795" s="3">
        <v>-8.1E-05</v>
      </c>
      <c r="F795" s="3">
        <v>2.047E-05</v>
      </c>
      <c r="G795" s="3">
        <v>7.51E-06</v>
      </c>
      <c r="H795" s="1">
        <v>-0.0001204</v>
      </c>
      <c r="I795" s="1">
        <v>5.019E-06</v>
      </c>
      <c r="J795" s="1">
        <v>5.876E-07</v>
      </c>
      <c r="K795" s="3">
        <f t="shared" si="24"/>
        <v>0.024919</v>
      </c>
      <c r="L795" s="3">
        <f t="shared" si="25"/>
        <v>7.51E-06</v>
      </c>
    </row>
    <row r="796" spans="1:12" ht="13.5">
      <c r="A796">
        <v>15.88001</v>
      </c>
      <c r="B796" s="1">
        <v>-9.248E-05</v>
      </c>
      <c r="C796" s="1">
        <v>3.346E-06</v>
      </c>
      <c r="D796" s="1">
        <v>3.267E-06</v>
      </c>
      <c r="E796" s="3">
        <v>-5.233E-05</v>
      </c>
      <c r="F796" s="3">
        <v>2.804E-05</v>
      </c>
      <c r="G796" s="3">
        <v>1.533E-05</v>
      </c>
      <c r="H796" s="1">
        <v>-9.248E-05</v>
      </c>
      <c r="I796" s="1">
        <v>3.346E-06</v>
      </c>
      <c r="J796" s="1">
        <v>8.378E-07</v>
      </c>
      <c r="K796" s="3">
        <f t="shared" si="24"/>
        <v>0.02494767</v>
      </c>
      <c r="L796" s="3">
        <f t="shared" si="25"/>
        <v>1.533E-05</v>
      </c>
    </row>
    <row r="797" spans="1:12" ht="13.5">
      <c r="A797">
        <v>15.90001</v>
      </c>
      <c r="B797" s="1">
        <v>-7.046E-05</v>
      </c>
      <c r="C797" s="1">
        <v>1.983E-06</v>
      </c>
      <c r="D797" s="1">
        <v>3.715E-06</v>
      </c>
      <c r="E797" s="3">
        <v>-2.899E-05</v>
      </c>
      <c r="F797" s="3">
        <v>3.179E-05</v>
      </c>
      <c r="G797" s="3">
        <v>2.107E-05</v>
      </c>
      <c r="H797" s="1">
        <v>-7.046E-05</v>
      </c>
      <c r="I797" s="1">
        <v>1.983E-06</v>
      </c>
      <c r="J797" s="1">
        <v>1.192E-06</v>
      </c>
      <c r="K797" s="3">
        <f t="shared" si="24"/>
        <v>0.024971010000000002</v>
      </c>
      <c r="L797" s="3">
        <f t="shared" si="25"/>
        <v>2.107E-05</v>
      </c>
    </row>
    <row r="798" spans="1:12" ht="13.5">
      <c r="A798">
        <v>15.92001</v>
      </c>
      <c r="B798" s="1">
        <v>-5.371E-05</v>
      </c>
      <c r="C798" s="1">
        <v>9.063E-07</v>
      </c>
      <c r="D798" s="1">
        <v>4.188E-06</v>
      </c>
      <c r="E798" s="3">
        <v>-1.093E-05</v>
      </c>
      <c r="F798" s="3">
        <v>3.161E-05</v>
      </c>
      <c r="G798" s="3">
        <v>2.464E-05</v>
      </c>
      <c r="H798" s="1">
        <v>-5.371E-05</v>
      </c>
      <c r="I798" s="1">
        <v>9.063E-07</v>
      </c>
      <c r="J798" s="1">
        <v>1.598E-06</v>
      </c>
      <c r="K798" s="3">
        <f t="shared" si="24"/>
        <v>0.024989070000000002</v>
      </c>
      <c r="L798" s="3">
        <f t="shared" si="25"/>
        <v>2.464E-05</v>
      </c>
    </row>
    <row r="799" spans="1:12" ht="13.5">
      <c r="A799">
        <v>15.94001</v>
      </c>
      <c r="B799" s="1">
        <v>-4.141E-05</v>
      </c>
      <c r="C799" s="1">
        <v>9.009E-08</v>
      </c>
      <c r="D799" s="1">
        <v>4.619E-06</v>
      </c>
      <c r="E799" s="3">
        <v>2.238E-06</v>
      </c>
      <c r="F799" s="3">
        <v>2.779E-05</v>
      </c>
      <c r="G799" s="3">
        <v>2.614E-05</v>
      </c>
      <c r="H799" s="1">
        <v>-4.141E-05</v>
      </c>
      <c r="I799" s="1">
        <v>9.009E-08</v>
      </c>
      <c r="J799" s="1">
        <v>1.996E-06</v>
      </c>
      <c r="K799" s="3">
        <f t="shared" si="24"/>
        <v>0.025002238000000003</v>
      </c>
      <c r="L799" s="3">
        <f t="shared" si="25"/>
        <v>2.614E-05</v>
      </c>
    </row>
    <row r="800" spans="1:12" ht="13.5">
      <c r="A800">
        <v>15.96001</v>
      </c>
      <c r="B800" s="1">
        <v>-3.267E-05</v>
      </c>
      <c r="C800" s="1">
        <v>-5.032E-07</v>
      </c>
      <c r="D800" s="1">
        <v>4.945E-06</v>
      </c>
      <c r="E800" s="3">
        <v>1.109E-05</v>
      </c>
      <c r="F800" s="3">
        <v>2.094E-05</v>
      </c>
      <c r="G800" s="3">
        <v>2.581E-05</v>
      </c>
      <c r="H800" s="1">
        <v>-3.267E-05</v>
      </c>
      <c r="I800" s="1">
        <v>-5.032E-07</v>
      </c>
      <c r="J800" s="1">
        <v>2.321E-06</v>
      </c>
      <c r="K800" s="3">
        <f t="shared" si="24"/>
        <v>0.02501109</v>
      </c>
      <c r="L800" s="3">
        <f t="shared" si="25"/>
        <v>2.581E-05</v>
      </c>
    </row>
    <row r="801" spans="1:12" ht="13.5">
      <c r="A801">
        <v>15.98001</v>
      </c>
      <c r="B801" s="1">
        <v>-2.66E-05</v>
      </c>
      <c r="C801" s="1">
        <v>-9.115E-07</v>
      </c>
      <c r="D801" s="1">
        <v>5.118E-06</v>
      </c>
      <c r="E801" s="3">
        <v>1.637E-05</v>
      </c>
      <c r="F801" s="3">
        <v>1.194E-05</v>
      </c>
      <c r="G801" s="3">
        <v>2.402E-05</v>
      </c>
      <c r="H801" s="1">
        <v>-2.66E-05</v>
      </c>
      <c r="I801" s="1">
        <v>-9.115E-07</v>
      </c>
      <c r="J801" s="1">
        <v>2.527E-06</v>
      </c>
      <c r="K801" s="3">
        <f t="shared" si="24"/>
        <v>0.025016370000000003</v>
      </c>
      <c r="L801" s="3">
        <f t="shared" si="25"/>
        <v>2.402E-05</v>
      </c>
    </row>
    <row r="802" spans="1:12" ht="13.5">
      <c r="A802">
        <v>16.00001</v>
      </c>
      <c r="B802" s="1">
        <v>-2.244E-05</v>
      </c>
      <c r="C802" s="1">
        <v>-1.172E-06</v>
      </c>
      <c r="D802" s="1">
        <v>5.11E-06</v>
      </c>
      <c r="E802" s="3">
        <v>1.887E-05</v>
      </c>
      <c r="F802" s="3">
        <v>1.849E-06</v>
      </c>
      <c r="G802" s="3">
        <v>2.126E-05</v>
      </c>
      <c r="H802" s="1">
        <v>-2.244E-05</v>
      </c>
      <c r="I802" s="1">
        <v>-1.172E-06</v>
      </c>
      <c r="J802" s="1">
        <v>2.584E-06</v>
      </c>
      <c r="K802" s="3">
        <f t="shared" si="24"/>
        <v>0.025018870000000002</v>
      </c>
      <c r="L802" s="3">
        <f t="shared" si="25"/>
        <v>2.126E-05</v>
      </c>
    </row>
    <row r="803" spans="1:12" ht="13.5">
      <c r="A803">
        <v>16.02001</v>
      </c>
      <c r="B803" s="1">
        <v>-1.957E-05</v>
      </c>
      <c r="C803" s="1">
        <v>-1.316E-06</v>
      </c>
      <c r="D803" s="1">
        <v>4.915E-06</v>
      </c>
      <c r="E803" s="3">
        <v>1.937E-05</v>
      </c>
      <c r="F803" s="3">
        <v>-8.214E-06</v>
      </c>
      <c r="G803" s="3">
        <v>1.803E-05</v>
      </c>
      <c r="H803" s="1">
        <v>-1.957E-05</v>
      </c>
      <c r="I803" s="1">
        <v>-1.316E-06</v>
      </c>
      <c r="J803" s="1">
        <v>2.481E-06</v>
      </c>
      <c r="K803" s="3">
        <f t="shared" si="24"/>
        <v>0.025019370000000003</v>
      </c>
      <c r="L803" s="3">
        <f t="shared" si="25"/>
        <v>1.803E-05</v>
      </c>
    </row>
    <row r="804" spans="1:12" ht="13.5">
      <c r="A804">
        <v>16.04001</v>
      </c>
      <c r="B804" s="1">
        <v>-1.753E-05</v>
      </c>
      <c r="C804" s="1">
        <v>-1.375E-06</v>
      </c>
      <c r="D804" s="1">
        <v>4.554E-06</v>
      </c>
      <c r="E804" s="3">
        <v>1.859E-05</v>
      </c>
      <c r="F804" s="3">
        <v>-1.718E-05</v>
      </c>
      <c r="G804" s="3">
        <v>1.487E-05</v>
      </c>
      <c r="H804" s="1">
        <v>-1.753E-05</v>
      </c>
      <c r="I804" s="1">
        <v>-1.375E-06</v>
      </c>
      <c r="J804" s="1">
        <v>2.235E-06</v>
      </c>
      <c r="K804" s="3">
        <f t="shared" si="24"/>
        <v>0.02501859</v>
      </c>
      <c r="L804" s="3">
        <f t="shared" si="25"/>
        <v>1.487E-05</v>
      </c>
    </row>
    <row r="805" spans="1:12" ht="13.5">
      <c r="A805">
        <v>16.06001</v>
      </c>
      <c r="B805" s="1">
        <v>-1.603E-05</v>
      </c>
      <c r="C805" s="1">
        <v>-1.373E-06</v>
      </c>
      <c r="D805" s="1">
        <v>4.072E-06</v>
      </c>
      <c r="E805" s="3">
        <v>1.717E-05</v>
      </c>
      <c r="F805" s="3">
        <v>-2.413E-05</v>
      </c>
      <c r="G805" s="3">
        <v>1.226E-05</v>
      </c>
      <c r="H805" s="1">
        <v>-1.603E-05</v>
      </c>
      <c r="I805" s="1">
        <v>-1.373E-06</v>
      </c>
      <c r="J805" s="1">
        <v>1.884E-06</v>
      </c>
      <c r="K805" s="3">
        <f t="shared" si="24"/>
        <v>0.025017170000000002</v>
      </c>
      <c r="L805" s="3">
        <f t="shared" si="25"/>
        <v>1.226E-05</v>
      </c>
    </row>
    <row r="806" spans="1:12" ht="13.5">
      <c r="A806">
        <v>16.08001</v>
      </c>
      <c r="B806" s="1">
        <v>-1.488E-05</v>
      </c>
      <c r="C806" s="1">
        <v>-1.336E-06</v>
      </c>
      <c r="D806" s="1">
        <v>3.527E-06</v>
      </c>
      <c r="E806" s="3">
        <v>1.56E-05</v>
      </c>
      <c r="F806" s="3">
        <v>-2.837E-05</v>
      </c>
      <c r="G806" s="3">
        <v>1.062E-05</v>
      </c>
      <c r="H806" s="1">
        <v>-1.488E-05</v>
      </c>
      <c r="I806" s="1">
        <v>-1.336E-06</v>
      </c>
      <c r="J806" s="1">
        <v>1.481E-06</v>
      </c>
      <c r="K806" s="3">
        <f t="shared" si="24"/>
        <v>0.025015600000000002</v>
      </c>
      <c r="L806" s="3">
        <f t="shared" si="25"/>
        <v>1.062E-05</v>
      </c>
    </row>
    <row r="807" spans="1:12" ht="13.5">
      <c r="A807">
        <v>16.10001</v>
      </c>
      <c r="B807" s="1">
        <v>-1.401E-05</v>
      </c>
      <c r="C807" s="1">
        <v>-1.285E-06</v>
      </c>
      <c r="D807" s="1">
        <v>2.988E-06</v>
      </c>
      <c r="E807" s="3">
        <v>1.427E-05</v>
      </c>
      <c r="F807" s="3">
        <v>-2.948E-05</v>
      </c>
      <c r="G807" s="3">
        <v>1.025E-05</v>
      </c>
      <c r="H807" s="1">
        <v>-1.401E-05</v>
      </c>
      <c r="I807" s="1">
        <v>-1.285E-06</v>
      </c>
      <c r="J807" s="1">
        <v>1.087E-06</v>
      </c>
      <c r="K807" s="3">
        <f t="shared" si="24"/>
        <v>0.02501427</v>
      </c>
      <c r="L807" s="3">
        <f t="shared" si="25"/>
        <v>1.025E-05</v>
      </c>
    </row>
    <row r="808" spans="1:12" ht="13.5">
      <c r="A808">
        <v>16.12001</v>
      </c>
      <c r="B808" s="1">
        <v>-1.335E-05</v>
      </c>
      <c r="C808" s="1">
        <v>-1.238E-06</v>
      </c>
      <c r="D808" s="1">
        <v>2.519E-06</v>
      </c>
      <c r="E808" s="3">
        <v>1.346E-05</v>
      </c>
      <c r="F808" s="3">
        <v>-2.734E-05</v>
      </c>
      <c r="G808" s="3">
        <v>1.131E-05</v>
      </c>
      <c r="H808" s="1">
        <v>-1.335E-05</v>
      </c>
      <c r="I808" s="1">
        <v>-1.238E-06</v>
      </c>
      <c r="J808" s="1">
        <v>7.622E-07</v>
      </c>
      <c r="K808" s="3">
        <f t="shared" si="24"/>
        <v>0.02501346</v>
      </c>
      <c r="L808" s="3">
        <f t="shared" si="25"/>
        <v>1.131E-05</v>
      </c>
    </row>
    <row r="809" spans="1:12" ht="13.5">
      <c r="A809">
        <v>16.14001</v>
      </c>
      <c r="B809" s="1">
        <v>-1.287E-05</v>
      </c>
      <c r="C809" s="1">
        <v>-1.209E-06</v>
      </c>
      <c r="D809" s="1">
        <v>2.174E-06</v>
      </c>
      <c r="E809" s="3">
        <v>1.329E-05</v>
      </c>
      <c r="F809" s="3">
        <v>-2.217E-05</v>
      </c>
      <c r="G809" s="3">
        <v>1.382E-05</v>
      </c>
      <c r="H809" s="1">
        <v>-1.287E-05</v>
      </c>
      <c r="I809" s="1">
        <v>-1.209E-06</v>
      </c>
      <c r="J809" s="1">
        <v>5.548E-07</v>
      </c>
      <c r="K809" s="3">
        <f t="shared" si="24"/>
        <v>0.02501329</v>
      </c>
      <c r="L809" s="3">
        <f t="shared" si="25"/>
        <v>1.382E-05</v>
      </c>
    </row>
    <row r="810" spans="1:12" ht="13.5">
      <c r="A810">
        <v>16.16001</v>
      </c>
      <c r="B810" s="1">
        <v>-1.252E-05</v>
      </c>
      <c r="C810" s="1">
        <v>-1.21E-06</v>
      </c>
      <c r="D810" s="1">
        <v>1.985E-06</v>
      </c>
      <c r="E810" s="3">
        <v>1.38E-05</v>
      </c>
      <c r="F810" s="3">
        <v>-1.445E-05</v>
      </c>
      <c r="G810" s="3">
        <v>1.764E-05</v>
      </c>
      <c r="H810" s="1">
        <v>-1.252E-05</v>
      </c>
      <c r="I810" s="1">
        <v>-1.21E-06</v>
      </c>
      <c r="J810" s="1">
        <v>4.953E-07</v>
      </c>
      <c r="K810" s="3">
        <f t="shared" si="24"/>
        <v>0.025013800000000003</v>
      </c>
      <c r="L810" s="3">
        <f t="shared" si="25"/>
        <v>1.764E-05</v>
      </c>
    </row>
    <row r="811" spans="1:12" ht="13.5">
      <c r="A811">
        <v>16.18001</v>
      </c>
      <c r="B811" s="1">
        <v>-1.221E-05</v>
      </c>
      <c r="C811" s="1">
        <v>-1.246E-06</v>
      </c>
      <c r="D811" s="1">
        <v>1.965E-06</v>
      </c>
      <c r="E811" s="3">
        <v>1.493E-05</v>
      </c>
      <c r="F811" s="3">
        <v>-4.869E-06</v>
      </c>
      <c r="G811" s="3">
        <v>2.25E-05</v>
      </c>
      <c r="H811" s="1">
        <v>-1.221E-05</v>
      </c>
      <c r="I811" s="1">
        <v>-1.246E-06</v>
      </c>
      <c r="J811" s="1">
        <v>5.918E-07</v>
      </c>
      <c r="K811" s="3">
        <f t="shared" si="24"/>
        <v>0.02501493</v>
      </c>
      <c r="L811" s="3">
        <f t="shared" si="25"/>
        <v>2.25E-05</v>
      </c>
    </row>
    <row r="812" spans="1:12" ht="13.5">
      <c r="A812">
        <v>16.20001</v>
      </c>
      <c r="B812" s="1">
        <v>-1.186E-05</v>
      </c>
      <c r="C812" s="1">
        <v>-1.321E-06</v>
      </c>
      <c r="D812" s="1">
        <v>2.099E-06</v>
      </c>
      <c r="E812" s="3">
        <v>1.653E-05</v>
      </c>
      <c r="F812" s="3">
        <v>5.697E-06</v>
      </c>
      <c r="G812" s="3">
        <v>2.801E-05</v>
      </c>
      <c r="H812" s="1">
        <v>-1.186E-05</v>
      </c>
      <c r="I812" s="1">
        <v>-1.321E-06</v>
      </c>
      <c r="J812" s="1">
        <v>8.307E-07</v>
      </c>
      <c r="K812" s="3">
        <f t="shared" si="24"/>
        <v>0.025016530000000002</v>
      </c>
      <c r="L812" s="3">
        <f t="shared" si="25"/>
        <v>2.801E-05</v>
      </c>
    </row>
    <row r="813" spans="1:12" ht="13.5">
      <c r="A813">
        <v>16.22001</v>
      </c>
      <c r="B813" s="1">
        <v>-1.138E-05</v>
      </c>
      <c r="C813" s="1">
        <v>-1.427E-06</v>
      </c>
      <c r="D813" s="1">
        <v>2.346E-06</v>
      </c>
      <c r="E813" s="3">
        <v>1.837E-05</v>
      </c>
      <c r="F813" s="3">
        <v>1.631E-05</v>
      </c>
      <c r="G813" s="3">
        <v>3.372E-05</v>
      </c>
      <c r="H813" s="1">
        <v>-1.138E-05</v>
      </c>
      <c r="I813" s="1">
        <v>-1.427E-06</v>
      </c>
      <c r="J813" s="1">
        <v>1.17E-06</v>
      </c>
      <c r="K813" s="3">
        <f t="shared" si="24"/>
        <v>0.02501837</v>
      </c>
      <c r="L813" s="3">
        <f t="shared" si="25"/>
        <v>3.372E-05</v>
      </c>
    </row>
    <row r="814" spans="1:12" ht="13.5">
      <c r="A814">
        <v>16.24001</v>
      </c>
      <c r="B814" s="1">
        <v>-1.067E-05</v>
      </c>
      <c r="C814" s="1">
        <v>-1.559E-06</v>
      </c>
      <c r="D814" s="1">
        <v>2.657E-06</v>
      </c>
      <c r="E814" s="3">
        <v>2.017E-05</v>
      </c>
      <c r="F814" s="3">
        <v>2.601E-05</v>
      </c>
      <c r="G814" s="3">
        <v>3.911E-05</v>
      </c>
      <c r="H814" s="1">
        <v>-1.067E-05</v>
      </c>
      <c r="I814" s="1">
        <v>-1.559E-06</v>
      </c>
      <c r="J814" s="1">
        <v>1.56E-06</v>
      </c>
      <c r="K814" s="3">
        <f t="shared" si="24"/>
        <v>0.02502017</v>
      </c>
      <c r="L814" s="3">
        <f t="shared" si="25"/>
        <v>3.911E-05</v>
      </c>
    </row>
    <row r="815" spans="1:12" ht="13.5">
      <c r="A815">
        <v>16.26001</v>
      </c>
      <c r="B815" s="1">
        <v>-9.715E-06</v>
      </c>
      <c r="C815" s="1">
        <v>-1.706E-06</v>
      </c>
      <c r="D815" s="1">
        <v>2.967E-06</v>
      </c>
      <c r="E815" s="3">
        <v>2.162E-05</v>
      </c>
      <c r="F815" s="3">
        <v>3.393E-05</v>
      </c>
      <c r="G815" s="3">
        <v>4.37E-05</v>
      </c>
      <c r="H815" s="1">
        <v>-9.715E-06</v>
      </c>
      <c r="I815" s="1">
        <v>-1.706E-06</v>
      </c>
      <c r="J815" s="1">
        <v>1.938E-06</v>
      </c>
      <c r="K815" s="3">
        <f t="shared" si="24"/>
        <v>0.02502162</v>
      </c>
      <c r="L815" s="3">
        <f t="shared" si="25"/>
        <v>4.37E-05</v>
      </c>
    </row>
    <row r="816" spans="1:12" ht="13.5">
      <c r="A816">
        <v>16.28001</v>
      </c>
      <c r="B816" s="1">
        <v>-8.505E-06</v>
      </c>
      <c r="C816" s="1">
        <v>-1.848E-06</v>
      </c>
      <c r="D816" s="1">
        <v>3.219E-06</v>
      </c>
      <c r="E816" s="3">
        <v>2.239E-05</v>
      </c>
      <c r="F816" s="3">
        <v>3.935E-05</v>
      </c>
      <c r="G816" s="3">
        <v>4.702E-05</v>
      </c>
      <c r="H816" s="1">
        <v>-8.505E-06</v>
      </c>
      <c r="I816" s="1">
        <v>-1.848E-06</v>
      </c>
      <c r="J816" s="1">
        <v>2.247E-06</v>
      </c>
      <c r="K816" s="3">
        <f t="shared" si="24"/>
        <v>0.025022390000000002</v>
      </c>
      <c r="L816" s="3">
        <f t="shared" si="25"/>
        <v>4.702E-05</v>
      </c>
    </row>
    <row r="817" spans="1:12" ht="13.5">
      <c r="A817">
        <v>16.30001</v>
      </c>
      <c r="B817" s="1">
        <v>-7.111E-06</v>
      </c>
      <c r="C817" s="1">
        <v>-1.974E-06</v>
      </c>
      <c r="D817" s="1">
        <v>3.361E-06</v>
      </c>
      <c r="E817" s="3">
        <v>2.219E-05</v>
      </c>
      <c r="F817" s="3">
        <v>4.173E-05</v>
      </c>
      <c r="G817" s="3">
        <v>4.871E-05</v>
      </c>
      <c r="H817" s="1">
        <v>-7.111E-06</v>
      </c>
      <c r="I817" s="1">
        <v>-1.974E-06</v>
      </c>
      <c r="J817" s="1">
        <v>2.438E-06</v>
      </c>
      <c r="K817" s="3">
        <f t="shared" si="24"/>
        <v>0.02502219</v>
      </c>
      <c r="L817" s="3">
        <f t="shared" si="25"/>
        <v>4.871E-05</v>
      </c>
    </row>
    <row r="818" spans="1:12" ht="13.5">
      <c r="A818">
        <v>16.32001</v>
      </c>
      <c r="B818" s="1">
        <v>-5.644E-06</v>
      </c>
      <c r="C818" s="1">
        <v>-2.066E-06</v>
      </c>
      <c r="D818" s="1">
        <v>3.362E-06</v>
      </c>
      <c r="E818" s="3">
        <v>2.074E-05</v>
      </c>
      <c r="F818" s="3">
        <v>4.077E-05</v>
      </c>
      <c r="G818" s="3">
        <v>4.852E-05</v>
      </c>
      <c r="H818" s="1">
        <v>-5.644E-06</v>
      </c>
      <c r="I818" s="1">
        <v>-2.066E-06</v>
      </c>
      <c r="J818" s="1">
        <v>2.481E-06</v>
      </c>
      <c r="K818" s="3">
        <f t="shared" si="24"/>
        <v>0.025020740000000003</v>
      </c>
      <c r="L818" s="3">
        <f t="shared" si="25"/>
        <v>4.852E-05</v>
      </c>
    </row>
    <row r="819" spans="1:12" ht="13.5">
      <c r="A819">
        <v>16.34001</v>
      </c>
      <c r="B819" s="1">
        <v>-4.254E-06</v>
      </c>
      <c r="C819" s="1">
        <v>-2.116E-06</v>
      </c>
      <c r="D819" s="1">
        <v>3.213E-06</v>
      </c>
      <c r="E819" s="3">
        <v>1.787E-05</v>
      </c>
      <c r="F819" s="3">
        <v>3.642E-05</v>
      </c>
      <c r="G819" s="3">
        <v>4.635E-05</v>
      </c>
      <c r="H819" s="1">
        <v>-4.254E-06</v>
      </c>
      <c r="I819" s="1">
        <v>-2.116E-06</v>
      </c>
      <c r="J819" s="1">
        <v>2.37E-06</v>
      </c>
      <c r="K819" s="3">
        <f t="shared" si="24"/>
        <v>0.02501787</v>
      </c>
      <c r="L819" s="3">
        <f t="shared" si="25"/>
        <v>4.635E-05</v>
      </c>
    </row>
    <row r="820" spans="1:12" ht="13.5">
      <c r="A820">
        <v>16.36001</v>
      </c>
      <c r="B820" s="1">
        <v>-3.1E-06</v>
      </c>
      <c r="C820" s="1">
        <v>-2.119E-06</v>
      </c>
      <c r="D820" s="1">
        <v>2.928E-06</v>
      </c>
      <c r="E820" s="3">
        <v>1.35E-05</v>
      </c>
      <c r="F820" s="3">
        <v>2.887E-05</v>
      </c>
      <c r="G820" s="3">
        <v>4.224E-05</v>
      </c>
      <c r="H820" s="1">
        <v>-3.1E-06</v>
      </c>
      <c r="I820" s="1">
        <v>-2.119E-06</v>
      </c>
      <c r="J820" s="1">
        <v>2.121E-06</v>
      </c>
      <c r="K820" s="3">
        <f t="shared" si="24"/>
        <v>0.0250135</v>
      </c>
      <c r="L820" s="3">
        <f t="shared" si="25"/>
        <v>4.224E-05</v>
      </c>
    </row>
    <row r="821" spans="1:12" ht="13.5">
      <c r="A821">
        <v>16.38001</v>
      </c>
      <c r="B821" s="1">
        <v>-2.322E-06</v>
      </c>
      <c r="C821" s="1">
        <v>-2.077E-06</v>
      </c>
      <c r="D821" s="1">
        <v>2.543E-06</v>
      </c>
      <c r="E821" s="3">
        <v>7.678E-06</v>
      </c>
      <c r="F821" s="3">
        <v>1.855E-05</v>
      </c>
      <c r="G821" s="3">
        <v>3.637E-05</v>
      </c>
      <c r="H821" s="1">
        <v>-2.322E-06</v>
      </c>
      <c r="I821" s="1">
        <v>-2.077E-06</v>
      </c>
      <c r="J821" s="1">
        <v>1.772E-06</v>
      </c>
      <c r="K821" s="3">
        <f t="shared" si="24"/>
        <v>0.025007678000000002</v>
      </c>
      <c r="L821" s="3">
        <f t="shared" si="25"/>
        <v>3.637E-05</v>
      </c>
    </row>
    <row r="822" spans="1:12" ht="13.5">
      <c r="A822">
        <v>16.40001</v>
      </c>
      <c r="B822" s="1">
        <v>-2.021E-06</v>
      </c>
      <c r="C822" s="1">
        <v>-1.997E-06</v>
      </c>
      <c r="D822" s="1">
        <v>2.108E-06</v>
      </c>
      <c r="E822" s="3">
        <v>5.682E-07</v>
      </c>
      <c r="F822" s="3">
        <v>6.102E-06</v>
      </c>
      <c r="G822" s="3">
        <v>2.909E-05</v>
      </c>
      <c r="H822" s="1">
        <v>-2.021E-06</v>
      </c>
      <c r="I822" s="1">
        <v>-1.997E-06</v>
      </c>
      <c r="J822" s="1">
        <v>1.373E-06</v>
      </c>
      <c r="K822" s="3">
        <f t="shared" si="24"/>
        <v>0.0250005682</v>
      </c>
      <c r="L822" s="3">
        <f t="shared" si="25"/>
        <v>2.909E-05</v>
      </c>
    </row>
    <row r="823" spans="1:12" ht="13.5">
      <c r="A823">
        <v>16.42001</v>
      </c>
      <c r="B823" s="1">
        <v>-2.234E-06</v>
      </c>
      <c r="C823" s="1">
        <v>-1.892E-06</v>
      </c>
      <c r="D823" s="1">
        <v>1.681E-06</v>
      </c>
      <c r="E823" s="3">
        <v>-7.525E-06</v>
      </c>
      <c r="F823" s="3">
        <v>-7.689E-06</v>
      </c>
      <c r="G823" s="3">
        <v>2.081E-05</v>
      </c>
      <c r="H823" s="1">
        <v>-2.234E-06</v>
      </c>
      <c r="I823" s="1">
        <v>-1.892E-06</v>
      </c>
      <c r="J823" s="1">
        <v>9.874E-07</v>
      </c>
      <c r="K823" s="3">
        <f t="shared" si="24"/>
        <v>0.024992475</v>
      </c>
      <c r="L823" s="3">
        <f t="shared" si="25"/>
        <v>2.081E-05</v>
      </c>
    </row>
    <row r="824" spans="1:12" ht="13.5">
      <c r="A824">
        <v>16.44001</v>
      </c>
      <c r="B824" s="1">
        <v>-2.925E-06</v>
      </c>
      <c r="C824" s="1">
        <v>-1.778E-06</v>
      </c>
      <c r="D824" s="1">
        <v>1.317E-06</v>
      </c>
      <c r="E824" s="3">
        <v>-1.619E-05</v>
      </c>
      <c r="F824" s="3">
        <v>-2.193E-05</v>
      </c>
      <c r="G824" s="3">
        <v>1.204E-05</v>
      </c>
      <c r="H824" s="1">
        <v>-2.925E-06</v>
      </c>
      <c r="I824" s="1">
        <v>-1.778E-06</v>
      </c>
      <c r="J824" s="1">
        <v>6.698E-07</v>
      </c>
      <c r="K824" s="3">
        <f t="shared" si="24"/>
        <v>0.024983810000000002</v>
      </c>
      <c r="L824" s="3">
        <f t="shared" si="25"/>
        <v>1.204E-05</v>
      </c>
    </row>
    <row r="825" spans="1:12" ht="13.5">
      <c r="A825">
        <v>16.46001</v>
      </c>
      <c r="B825" s="1">
        <v>-3.987E-06</v>
      </c>
      <c r="C825" s="1">
        <v>-1.671E-06</v>
      </c>
      <c r="D825" s="1">
        <v>1.063E-06</v>
      </c>
      <c r="E825" s="3">
        <v>-2.495E-05</v>
      </c>
      <c r="F825" s="3">
        <v>-3.568E-05</v>
      </c>
      <c r="G825" s="3">
        <v>3.31E-06</v>
      </c>
      <c r="H825" s="1">
        <v>-3.987E-06</v>
      </c>
      <c r="I825" s="1">
        <v>-1.671E-06</v>
      </c>
      <c r="J825" s="1">
        <v>4.715E-07</v>
      </c>
      <c r="K825" s="3">
        <f t="shared" si="24"/>
        <v>0.024975050000000002</v>
      </c>
      <c r="L825" s="3">
        <f t="shared" si="25"/>
        <v>3.31E-06</v>
      </c>
    </row>
    <row r="826" spans="1:12" ht="13.5">
      <c r="A826">
        <v>16.48001</v>
      </c>
      <c r="B826" s="1">
        <v>-5.252E-06</v>
      </c>
      <c r="C826" s="1">
        <v>-1.586E-06</v>
      </c>
      <c r="D826" s="1">
        <v>9.438E-07</v>
      </c>
      <c r="E826" s="3">
        <v>-3.327E-05</v>
      </c>
      <c r="F826" s="3">
        <v>-4.802E-05</v>
      </c>
      <c r="G826" s="3">
        <v>-4.861E-06</v>
      </c>
      <c r="H826" s="1">
        <v>-5.252E-06</v>
      </c>
      <c r="I826" s="1">
        <v>-1.586E-06</v>
      </c>
      <c r="J826" s="1">
        <v>4.157E-07</v>
      </c>
      <c r="K826" s="3">
        <f t="shared" si="24"/>
        <v>0.024966730000000003</v>
      </c>
      <c r="L826" s="3">
        <f t="shared" si="25"/>
        <v>-4.861E-06</v>
      </c>
    </row>
    <row r="827" spans="1:12" ht="13.5">
      <c r="A827">
        <v>16.50001</v>
      </c>
      <c r="B827" s="1">
        <v>-6.52E-06</v>
      </c>
      <c r="C827" s="1">
        <v>-1.539E-06</v>
      </c>
      <c r="D827" s="1">
        <v>9.682E-07</v>
      </c>
      <c r="E827" s="3">
        <v>-4.064E-05</v>
      </c>
      <c r="F827" s="3">
        <v>-5.812E-05</v>
      </c>
      <c r="G827" s="3">
        <v>-1.202E-05</v>
      </c>
      <c r="H827" s="1">
        <v>-6.52E-06</v>
      </c>
      <c r="I827" s="1">
        <v>-1.539E-06</v>
      </c>
      <c r="J827" s="1">
        <v>5.141E-07</v>
      </c>
      <c r="K827" s="3">
        <f t="shared" si="24"/>
        <v>0.02495936</v>
      </c>
      <c r="L827" s="3">
        <f t="shared" si="25"/>
        <v>-1.202E-05</v>
      </c>
    </row>
    <row r="828" spans="1:12" ht="13.5">
      <c r="A828">
        <v>16.52001</v>
      </c>
      <c r="B828" s="1">
        <v>-7.583E-06</v>
      </c>
      <c r="C828" s="1">
        <v>-1.531E-06</v>
      </c>
      <c r="D828" s="1">
        <v>1.115E-06</v>
      </c>
      <c r="E828" s="3">
        <v>-4.66E-05</v>
      </c>
      <c r="F828" s="3">
        <v>-6.527E-05</v>
      </c>
      <c r="G828" s="3">
        <v>-1.782E-05</v>
      </c>
      <c r="H828" s="1">
        <v>-7.583E-06</v>
      </c>
      <c r="I828" s="1">
        <v>-1.531E-06</v>
      </c>
      <c r="J828" s="1">
        <v>7.442E-07</v>
      </c>
      <c r="K828" s="3">
        <f t="shared" si="24"/>
        <v>0.0249534</v>
      </c>
      <c r="L828" s="3">
        <f t="shared" si="25"/>
        <v>-1.782E-05</v>
      </c>
    </row>
    <row r="829" spans="1:12" ht="13.5">
      <c r="A829">
        <v>16.54001</v>
      </c>
      <c r="B829" s="1">
        <v>-8.267E-06</v>
      </c>
      <c r="C829" s="1">
        <v>-1.566E-06</v>
      </c>
      <c r="D829" s="1">
        <v>1.351E-06</v>
      </c>
      <c r="E829" s="3">
        <v>-5.079E-05</v>
      </c>
      <c r="F829" s="3">
        <v>-6.898E-05</v>
      </c>
      <c r="G829" s="3">
        <v>-2.202E-05</v>
      </c>
      <c r="H829" s="1">
        <v>-8.267E-06</v>
      </c>
      <c r="I829" s="1">
        <v>-1.566E-06</v>
      </c>
      <c r="J829" s="1">
        <v>1.074E-06</v>
      </c>
      <c r="K829" s="3">
        <f t="shared" si="24"/>
        <v>0.024949210000000003</v>
      </c>
      <c r="L829" s="3">
        <f t="shared" si="25"/>
        <v>-2.202E-05</v>
      </c>
    </row>
    <row r="830" spans="1:12" ht="13.5">
      <c r="A830">
        <v>16.56001</v>
      </c>
      <c r="B830" s="1">
        <v>-8.445E-06</v>
      </c>
      <c r="C830" s="1">
        <v>-1.632E-06</v>
      </c>
      <c r="D830" s="1">
        <v>1.621E-06</v>
      </c>
      <c r="E830" s="3">
        <v>-5.299E-05</v>
      </c>
      <c r="F830" s="3">
        <v>-6.894E-05</v>
      </c>
      <c r="G830" s="3">
        <v>-2.455E-05</v>
      </c>
      <c r="H830" s="1">
        <v>-8.445E-06</v>
      </c>
      <c r="I830" s="1">
        <v>-1.632E-06</v>
      </c>
      <c r="J830" s="1">
        <v>1.444E-06</v>
      </c>
      <c r="K830" s="3">
        <f t="shared" si="24"/>
        <v>0.024947010000000002</v>
      </c>
      <c r="L830" s="3">
        <f t="shared" si="25"/>
        <v>-2.455E-05</v>
      </c>
    </row>
    <row r="831" spans="1:12" ht="13.5">
      <c r="A831">
        <v>16.58001</v>
      </c>
      <c r="B831" s="1">
        <v>-8.074E-06</v>
      </c>
      <c r="C831" s="1">
        <v>-1.719E-06</v>
      </c>
      <c r="D831" s="1">
        <v>1.873E-06</v>
      </c>
      <c r="E831" s="3">
        <v>-5.312E-05</v>
      </c>
      <c r="F831" s="3">
        <v>-6.514E-05</v>
      </c>
      <c r="G831" s="3">
        <v>-2.547E-05</v>
      </c>
      <c r="H831" s="1">
        <v>-8.074E-06</v>
      </c>
      <c r="I831" s="1">
        <v>-1.719E-06</v>
      </c>
      <c r="J831" s="1">
        <v>1.801E-06</v>
      </c>
      <c r="K831" s="3">
        <f t="shared" si="24"/>
        <v>0.02494688</v>
      </c>
      <c r="L831" s="3">
        <f t="shared" si="25"/>
        <v>-2.547E-05</v>
      </c>
    </row>
    <row r="832" spans="1:12" ht="13.5">
      <c r="A832">
        <v>16.60001</v>
      </c>
      <c r="B832" s="1">
        <v>-7.202E-06</v>
      </c>
      <c r="C832" s="1">
        <v>-1.807E-06</v>
      </c>
      <c r="D832" s="1">
        <v>2.051E-06</v>
      </c>
      <c r="E832" s="3">
        <v>-5.128E-05</v>
      </c>
      <c r="F832" s="3">
        <v>-5.78E-05</v>
      </c>
      <c r="G832" s="3">
        <v>-2.502E-05</v>
      </c>
      <c r="H832" s="1">
        <v>-7.202E-06</v>
      </c>
      <c r="I832" s="1">
        <v>-1.807E-06</v>
      </c>
      <c r="J832" s="1">
        <v>2.086E-06</v>
      </c>
      <c r="K832" s="3">
        <f t="shared" si="24"/>
        <v>0.02494872</v>
      </c>
      <c r="L832" s="3">
        <f t="shared" si="25"/>
        <v>-2.502E-05</v>
      </c>
    </row>
    <row r="833" spans="1:12" ht="13.5">
      <c r="A833">
        <v>16.62001</v>
      </c>
      <c r="B833" s="1">
        <v>-5.956E-06</v>
      </c>
      <c r="C833" s="1">
        <v>-1.876E-06</v>
      </c>
      <c r="D833" s="1">
        <v>2.112E-06</v>
      </c>
      <c r="E833" s="3">
        <v>-4.771E-05</v>
      </c>
      <c r="F833" s="3">
        <v>-4.739E-05</v>
      </c>
      <c r="G833" s="3">
        <v>-2.354E-05</v>
      </c>
      <c r="H833" s="1">
        <v>-5.956E-06</v>
      </c>
      <c r="I833" s="1">
        <v>-1.876E-06</v>
      </c>
      <c r="J833" s="1">
        <v>2.253E-06</v>
      </c>
      <c r="K833" s="3">
        <f t="shared" si="24"/>
        <v>0.024952290000000002</v>
      </c>
      <c r="L833" s="3">
        <f t="shared" si="25"/>
        <v>-2.354E-05</v>
      </c>
    </row>
    <row r="834" spans="1:12" ht="13.5">
      <c r="A834">
        <v>16.64001</v>
      </c>
      <c r="B834" s="1">
        <v>-4.532E-06</v>
      </c>
      <c r="C834" s="1">
        <v>-1.905E-06</v>
      </c>
      <c r="D834" s="1">
        <v>2.031E-06</v>
      </c>
      <c r="E834" s="3">
        <v>-4.277E-05</v>
      </c>
      <c r="F834" s="3">
        <v>-3.458E-05</v>
      </c>
      <c r="G834" s="3">
        <v>-2.144E-05</v>
      </c>
      <c r="H834" s="1">
        <v>-4.532E-06</v>
      </c>
      <c r="I834" s="1">
        <v>-1.905E-06</v>
      </c>
      <c r="J834" s="1">
        <v>2.276E-06</v>
      </c>
      <c r="K834" s="3">
        <f t="shared" si="24"/>
        <v>0.02495723</v>
      </c>
      <c r="L834" s="3">
        <f t="shared" si="25"/>
        <v>-2.144E-05</v>
      </c>
    </row>
    <row r="835" spans="1:12" ht="13.5">
      <c r="A835">
        <v>16.66001</v>
      </c>
      <c r="B835" s="1">
        <v>-3.165E-06</v>
      </c>
      <c r="C835" s="1">
        <v>-1.884E-06</v>
      </c>
      <c r="D835" s="1">
        <v>1.808E-06</v>
      </c>
      <c r="E835" s="3">
        <v>-3.689E-05</v>
      </c>
      <c r="F835" s="3">
        <v>-2.025E-05</v>
      </c>
      <c r="G835" s="3">
        <v>-1.924E-05</v>
      </c>
      <c r="H835" s="1">
        <v>-3.165E-06</v>
      </c>
      <c r="I835" s="1">
        <v>-1.884E-06</v>
      </c>
      <c r="J835" s="1">
        <v>2.15E-06</v>
      </c>
      <c r="K835" s="3">
        <f aca="true" t="shared" si="26" ref="K835:K898">E835+$M$1</f>
        <v>0.02496311</v>
      </c>
      <c r="L835" s="3">
        <f aca="true" t="shared" si="27" ref="L835:L898">G835</f>
        <v>-1.924E-05</v>
      </c>
    </row>
    <row r="836" spans="1:12" ht="13.5">
      <c r="A836">
        <v>16.68001</v>
      </c>
      <c r="B836" s="1">
        <v>-2.095E-06</v>
      </c>
      <c r="C836" s="1">
        <v>-1.803E-06</v>
      </c>
      <c r="D836" s="1">
        <v>1.461E-06</v>
      </c>
      <c r="E836" s="3">
        <v>-3.055E-05</v>
      </c>
      <c r="F836" s="3">
        <v>-5.342E-06</v>
      </c>
      <c r="G836" s="3">
        <v>-1.74E-05</v>
      </c>
      <c r="H836" s="1">
        <v>-2.095E-06</v>
      </c>
      <c r="I836" s="1">
        <v>-1.803E-06</v>
      </c>
      <c r="J836" s="1">
        <v>1.892E-06</v>
      </c>
      <c r="K836" s="3">
        <f t="shared" si="26"/>
        <v>0.02496945</v>
      </c>
      <c r="L836" s="3">
        <f t="shared" si="27"/>
        <v>-1.74E-05</v>
      </c>
    </row>
    <row r="837" spans="1:12" ht="13.5">
      <c r="A837">
        <v>16.70001</v>
      </c>
      <c r="B837" s="1">
        <v>-1.533E-06</v>
      </c>
      <c r="C837" s="1">
        <v>-1.659E-06</v>
      </c>
      <c r="D837" s="1">
        <v>1.03E-06</v>
      </c>
      <c r="E837" s="3">
        <v>-2.42E-05</v>
      </c>
      <c r="F837" s="3">
        <v>9.133E-06</v>
      </c>
      <c r="G837" s="3">
        <v>-1.639E-05</v>
      </c>
      <c r="H837" s="1">
        <v>-1.533E-06</v>
      </c>
      <c r="I837" s="1">
        <v>-1.659E-06</v>
      </c>
      <c r="J837" s="1">
        <v>1.542E-06</v>
      </c>
      <c r="K837" s="3">
        <f t="shared" si="26"/>
        <v>0.024975800000000003</v>
      </c>
      <c r="L837" s="3">
        <f t="shared" si="27"/>
        <v>-1.639E-05</v>
      </c>
    </row>
    <row r="838" spans="1:12" ht="13.5">
      <c r="A838">
        <v>16.72001</v>
      </c>
      <c r="B838" s="1">
        <v>-1.622E-06</v>
      </c>
      <c r="C838" s="1">
        <v>-1.461E-06</v>
      </c>
      <c r="D838" s="1">
        <v>5.675E-07</v>
      </c>
      <c r="E838" s="3">
        <v>-1.822E-05</v>
      </c>
      <c r="F838" s="3">
        <v>2.222E-05</v>
      </c>
      <c r="G838" s="3">
        <v>-1.657E-05</v>
      </c>
      <c r="H838" s="1">
        <v>-1.622E-06</v>
      </c>
      <c r="I838" s="1">
        <v>-1.461E-06</v>
      </c>
      <c r="J838" s="1">
        <v>1.151E-06</v>
      </c>
      <c r="K838" s="3">
        <f t="shared" si="26"/>
        <v>0.024981780000000002</v>
      </c>
      <c r="L838" s="3">
        <f t="shared" si="27"/>
        <v>-1.657E-05</v>
      </c>
    </row>
    <row r="839" spans="1:12" ht="13.5">
      <c r="A839">
        <v>16.74001</v>
      </c>
      <c r="B839" s="1">
        <v>-2.42E-06</v>
      </c>
      <c r="C839" s="1">
        <v>-1.222E-06</v>
      </c>
      <c r="D839" s="1">
        <v>1.305E-07</v>
      </c>
      <c r="E839" s="3">
        <v>-1.291E-05</v>
      </c>
      <c r="F839" s="3">
        <v>3.307E-05</v>
      </c>
      <c r="G839" s="3">
        <v>-1.819E-05</v>
      </c>
      <c r="H839" s="1">
        <v>-2.42E-06</v>
      </c>
      <c r="I839" s="1">
        <v>-1.222E-06</v>
      </c>
      <c r="J839" s="1">
        <v>7.785E-07</v>
      </c>
      <c r="K839" s="3">
        <f t="shared" si="26"/>
        <v>0.02498709</v>
      </c>
      <c r="L839" s="3">
        <f t="shared" si="27"/>
        <v>-1.819E-05</v>
      </c>
    </row>
    <row r="840" spans="1:12" ht="13.5">
      <c r="A840">
        <v>16.76001</v>
      </c>
      <c r="B840" s="1">
        <v>-3.883E-06</v>
      </c>
      <c r="C840" s="1">
        <v>-9.663E-07</v>
      </c>
      <c r="D840" s="1">
        <v>-2.255E-07</v>
      </c>
      <c r="E840" s="3">
        <v>-8.445E-06</v>
      </c>
      <c r="F840" s="3">
        <v>4.103E-05</v>
      </c>
      <c r="G840" s="3">
        <v>-2.133E-05</v>
      </c>
      <c r="H840" s="1">
        <v>-3.883E-06</v>
      </c>
      <c r="I840" s="1">
        <v>-9.663E-07</v>
      </c>
      <c r="J840" s="1">
        <v>4.807E-07</v>
      </c>
      <c r="K840" s="3">
        <f t="shared" si="26"/>
        <v>0.024991555000000002</v>
      </c>
      <c r="L840" s="3">
        <f t="shared" si="27"/>
        <v>-2.133E-05</v>
      </c>
    </row>
    <row r="841" spans="1:12" ht="13.5">
      <c r="A841">
        <v>16.78001</v>
      </c>
      <c r="B841" s="1">
        <v>-5.878E-06</v>
      </c>
      <c r="C841" s="1">
        <v>-7.139E-07</v>
      </c>
      <c r="D841" s="1">
        <v>-4.56E-07</v>
      </c>
      <c r="E841" s="3">
        <v>-4.857E-06</v>
      </c>
      <c r="F841" s="3">
        <v>4.566E-05</v>
      </c>
      <c r="G841" s="3">
        <v>-2.595E-05</v>
      </c>
      <c r="H841" s="1">
        <v>-5.878E-06</v>
      </c>
      <c r="I841" s="1">
        <v>-7.139E-07</v>
      </c>
      <c r="J841" s="1">
        <v>3.037E-07</v>
      </c>
      <c r="K841" s="3">
        <f t="shared" si="26"/>
        <v>0.024995143</v>
      </c>
      <c r="L841" s="3">
        <f t="shared" si="27"/>
        <v>-2.595E-05</v>
      </c>
    </row>
    <row r="842" spans="1:12" ht="13.5">
      <c r="A842">
        <v>16.80001</v>
      </c>
      <c r="B842" s="1">
        <v>-8.188E-06</v>
      </c>
      <c r="C842" s="1">
        <v>-4.897E-07</v>
      </c>
      <c r="D842" s="1">
        <v>-5.372E-07</v>
      </c>
      <c r="E842" s="3">
        <v>-2.078E-06</v>
      </c>
      <c r="F842" s="3">
        <v>4.68E-05</v>
      </c>
      <c r="G842" s="3">
        <v>-3.181E-05</v>
      </c>
      <c r="H842" s="1">
        <v>-8.188E-06</v>
      </c>
      <c r="I842" s="1">
        <v>-4.897E-07</v>
      </c>
      <c r="J842" s="1">
        <v>2.739E-07</v>
      </c>
      <c r="K842" s="3">
        <f t="shared" si="26"/>
        <v>0.024997922000000002</v>
      </c>
      <c r="L842" s="3">
        <f t="shared" si="27"/>
        <v>-3.181E-05</v>
      </c>
    </row>
    <row r="843" spans="1:12" ht="13.5">
      <c r="A843">
        <v>16.82001</v>
      </c>
      <c r="B843" s="1">
        <v>-1.055E-05</v>
      </c>
      <c r="C843" s="1">
        <v>-3.127E-07</v>
      </c>
      <c r="D843" s="1">
        <v>-4.695E-07</v>
      </c>
      <c r="E843" s="3">
        <v>5.679E-08</v>
      </c>
      <c r="F843" s="3">
        <v>4.457E-05</v>
      </c>
      <c r="G843" s="3">
        <v>-3.855E-05</v>
      </c>
      <c r="H843" s="1">
        <v>-1.055E-05</v>
      </c>
      <c r="I843" s="1">
        <v>-3.127E-07</v>
      </c>
      <c r="J843" s="1">
        <v>3.923E-07</v>
      </c>
      <c r="K843" s="3">
        <f t="shared" si="26"/>
        <v>0.025000056790000003</v>
      </c>
      <c r="L843" s="3">
        <f t="shared" si="27"/>
        <v>-3.855E-05</v>
      </c>
    </row>
    <row r="844" spans="1:12" ht="13.5">
      <c r="A844">
        <v>16.84001</v>
      </c>
      <c r="B844" s="1">
        <v>-1.271E-05</v>
      </c>
      <c r="C844" s="1">
        <v>-2.011E-07</v>
      </c>
      <c r="D844" s="1">
        <v>-2.698E-07</v>
      </c>
      <c r="E844" s="3">
        <v>1.769E-06</v>
      </c>
      <c r="F844" s="3">
        <v>3.934E-05</v>
      </c>
      <c r="G844" s="3">
        <v>-4.568E-05</v>
      </c>
      <c r="H844" s="1">
        <v>-1.271E-05</v>
      </c>
      <c r="I844" s="1">
        <v>-2.011E-07</v>
      </c>
      <c r="J844" s="1">
        <v>6.43E-07</v>
      </c>
      <c r="K844" s="3">
        <f t="shared" si="26"/>
        <v>0.025001769</v>
      </c>
      <c r="L844" s="3">
        <f t="shared" si="27"/>
        <v>-4.568E-05</v>
      </c>
    </row>
    <row r="845" spans="1:12" ht="13.5">
      <c r="A845">
        <v>16.86001</v>
      </c>
      <c r="B845" s="1">
        <v>-1.444E-05</v>
      </c>
      <c r="C845" s="1">
        <v>-1.596E-07</v>
      </c>
      <c r="D845" s="1">
        <v>2.051E-08</v>
      </c>
      <c r="E845" s="3">
        <v>3.296E-06</v>
      </c>
      <c r="F845" s="3">
        <v>3.173E-05</v>
      </c>
      <c r="G845" s="3">
        <v>-5.265E-05</v>
      </c>
      <c r="H845" s="1">
        <v>-1.444E-05</v>
      </c>
      <c r="I845" s="1">
        <v>-1.596E-07</v>
      </c>
      <c r="J845" s="1">
        <v>9.835E-07</v>
      </c>
      <c r="K845" s="3">
        <f t="shared" si="26"/>
        <v>0.025003296</v>
      </c>
      <c r="L845" s="3">
        <f t="shared" si="27"/>
        <v>-5.265E-05</v>
      </c>
    </row>
    <row r="846" spans="1:12" ht="13.5">
      <c r="A846">
        <v>16.88001</v>
      </c>
      <c r="B846" s="1">
        <v>-1.558E-05</v>
      </c>
      <c r="C846" s="1">
        <v>-1.887E-07</v>
      </c>
      <c r="D846" s="1">
        <v>3.54E-07</v>
      </c>
      <c r="E846" s="3">
        <v>4.852E-06</v>
      </c>
      <c r="F846" s="3">
        <v>2.252E-05</v>
      </c>
      <c r="G846" s="3">
        <v>-5.887E-05</v>
      </c>
      <c r="H846" s="1">
        <v>-1.558E-05</v>
      </c>
      <c r="I846" s="1">
        <v>-1.887E-07</v>
      </c>
      <c r="J846" s="1">
        <v>1.367E-06</v>
      </c>
      <c r="K846" s="3">
        <f t="shared" si="26"/>
        <v>0.025004852</v>
      </c>
      <c r="L846" s="3">
        <f t="shared" si="27"/>
        <v>-5.887E-05</v>
      </c>
    </row>
    <row r="847" spans="1:12" ht="13.5">
      <c r="A847">
        <v>16.90001</v>
      </c>
      <c r="B847" s="1">
        <v>-1.61E-05</v>
      </c>
      <c r="C847" s="1">
        <v>-2.755E-07</v>
      </c>
      <c r="D847" s="1">
        <v>6.716E-07</v>
      </c>
      <c r="E847" s="3">
        <v>6.585E-06</v>
      </c>
      <c r="F847" s="3">
        <v>1.257E-05</v>
      </c>
      <c r="G847" s="3">
        <v>-6.375E-05</v>
      </c>
      <c r="H847" s="1">
        <v>-1.61E-05</v>
      </c>
      <c r="I847" s="1">
        <v>-2.755E-07</v>
      </c>
      <c r="J847" s="1">
        <v>1.731E-06</v>
      </c>
      <c r="K847" s="3">
        <f t="shared" si="26"/>
        <v>0.025006585</v>
      </c>
      <c r="L847" s="3">
        <f t="shared" si="27"/>
        <v>-6.375E-05</v>
      </c>
    </row>
    <row r="848" spans="1:12" ht="13.5">
      <c r="A848">
        <v>16.92001</v>
      </c>
      <c r="B848" s="1">
        <v>-1.61E-05</v>
      </c>
      <c r="C848" s="1">
        <v>-4.036E-07</v>
      </c>
      <c r="D848" s="1">
        <v>9.194E-07</v>
      </c>
      <c r="E848" s="3">
        <v>8.552E-06</v>
      </c>
      <c r="F848" s="3">
        <v>2.793E-06</v>
      </c>
      <c r="G848" s="3">
        <v>-6.679E-05</v>
      </c>
      <c r="H848" s="1">
        <v>-1.61E-05</v>
      </c>
      <c r="I848" s="1">
        <v>-4.036E-07</v>
      </c>
      <c r="J848" s="1">
        <v>2.02E-06</v>
      </c>
      <c r="K848" s="3">
        <f t="shared" si="26"/>
        <v>0.025008552</v>
      </c>
      <c r="L848" s="3">
        <f t="shared" si="27"/>
        <v>-6.679E-05</v>
      </c>
    </row>
    <row r="849" spans="1:12" ht="13.5">
      <c r="A849">
        <v>16.94001</v>
      </c>
      <c r="B849" s="1">
        <v>-1.581E-05</v>
      </c>
      <c r="C849" s="1">
        <v>-5.47E-07</v>
      </c>
      <c r="D849" s="1">
        <v>1.056E-06</v>
      </c>
      <c r="E849" s="3">
        <v>1.07E-05</v>
      </c>
      <c r="F849" s="3">
        <v>-5.992E-06</v>
      </c>
      <c r="G849" s="3">
        <v>-6.759E-05</v>
      </c>
      <c r="H849" s="1">
        <v>-1.581E-05</v>
      </c>
      <c r="I849" s="1">
        <v>-5.47E-07</v>
      </c>
      <c r="J849" s="1">
        <v>2.187E-06</v>
      </c>
      <c r="K849" s="3">
        <f t="shared" si="26"/>
        <v>0.0250107</v>
      </c>
      <c r="L849" s="3">
        <f t="shared" si="27"/>
        <v>-6.759E-05</v>
      </c>
    </row>
    <row r="850" spans="1:12" ht="13.5">
      <c r="A850">
        <v>16.96001</v>
      </c>
      <c r="B850" s="1">
        <v>-1.559E-05</v>
      </c>
      <c r="C850" s="1">
        <v>-6.751E-07</v>
      </c>
      <c r="D850" s="1">
        <v>1.062E-06</v>
      </c>
      <c r="E850" s="3">
        <v>1.288E-05</v>
      </c>
      <c r="F850" s="3">
        <v>-1.309E-05</v>
      </c>
      <c r="G850" s="3">
        <v>-6.591E-05</v>
      </c>
      <c r="H850" s="1">
        <v>-1.559E-05</v>
      </c>
      <c r="I850" s="1">
        <v>-6.751E-07</v>
      </c>
      <c r="J850" s="1">
        <v>2.213E-06</v>
      </c>
      <c r="K850" s="3">
        <f t="shared" si="26"/>
        <v>0.02501288</v>
      </c>
      <c r="L850" s="3">
        <f t="shared" si="27"/>
        <v>-6.591E-05</v>
      </c>
    </row>
    <row r="851" spans="1:12" ht="13.5">
      <c r="A851">
        <v>16.98001</v>
      </c>
      <c r="B851" s="1">
        <v>-1.591E-05</v>
      </c>
      <c r="C851" s="1">
        <v>-7.562E-07</v>
      </c>
      <c r="D851" s="1">
        <v>9.351E-07</v>
      </c>
      <c r="E851" s="3">
        <v>1.48E-05</v>
      </c>
      <c r="F851" s="3">
        <v>-1.799E-05</v>
      </c>
      <c r="G851" s="3">
        <v>-6.165E-05</v>
      </c>
      <c r="H851" s="1">
        <v>-1.591E-05</v>
      </c>
      <c r="I851" s="1">
        <v>-7.562E-07</v>
      </c>
      <c r="J851" s="1">
        <v>2.09E-06</v>
      </c>
      <c r="K851" s="3">
        <f t="shared" si="26"/>
        <v>0.0250148</v>
      </c>
      <c r="L851" s="3">
        <f t="shared" si="27"/>
        <v>-6.165E-05</v>
      </c>
    </row>
    <row r="852" spans="1:12" ht="13.5">
      <c r="A852">
        <v>17.00001</v>
      </c>
      <c r="B852" s="1">
        <v>-1.728E-05</v>
      </c>
      <c r="C852" s="1">
        <v>-7.609E-07</v>
      </c>
      <c r="D852" s="1">
        <v>6.966E-07</v>
      </c>
      <c r="E852" s="3">
        <v>1.614E-05</v>
      </c>
      <c r="F852" s="3">
        <v>-2.045E-05</v>
      </c>
      <c r="G852" s="3">
        <v>-5.493E-05</v>
      </c>
      <c r="H852" s="1">
        <v>-1.728E-05</v>
      </c>
      <c r="I852" s="1">
        <v>-7.609E-07</v>
      </c>
      <c r="J852" s="1">
        <v>1.839E-06</v>
      </c>
      <c r="K852" s="3">
        <f t="shared" si="26"/>
        <v>0.025016140000000003</v>
      </c>
      <c r="L852" s="3">
        <f t="shared" si="27"/>
        <v>-5.493E-05</v>
      </c>
    </row>
    <row r="853" spans="1:12" ht="13.5">
      <c r="A853">
        <v>17.02001</v>
      </c>
      <c r="B853" s="1">
        <v>-2.026E-05</v>
      </c>
      <c r="C853" s="1">
        <v>-6.585E-07</v>
      </c>
      <c r="D853" s="1">
        <v>3.879E-07</v>
      </c>
      <c r="E853" s="3">
        <v>1.65E-05</v>
      </c>
      <c r="F853" s="3">
        <v>-2.044E-05</v>
      </c>
      <c r="G853" s="3">
        <v>-4.6E-05</v>
      </c>
      <c r="H853" s="1">
        <v>-2.026E-05</v>
      </c>
      <c r="I853" s="1">
        <v>-6.585E-07</v>
      </c>
      <c r="J853" s="1">
        <v>1.501E-06</v>
      </c>
      <c r="K853" s="3">
        <f t="shared" si="26"/>
        <v>0.0250165</v>
      </c>
      <c r="L853" s="3">
        <f t="shared" si="27"/>
        <v>-4.6E-05</v>
      </c>
    </row>
    <row r="854" spans="1:12" ht="13.5">
      <c r="A854">
        <v>17.04001</v>
      </c>
      <c r="B854" s="1">
        <v>-2.533E-05</v>
      </c>
      <c r="C854" s="1">
        <v>-4.281E-07</v>
      </c>
      <c r="D854" s="1">
        <v>5.831E-08</v>
      </c>
      <c r="E854" s="3">
        <v>1.548E-05</v>
      </c>
      <c r="F854" s="3">
        <v>-1.82E-05</v>
      </c>
      <c r="G854" s="3">
        <v>-3.529E-05</v>
      </c>
      <c r="H854" s="1">
        <v>-2.533E-05</v>
      </c>
      <c r="I854" s="1">
        <v>-4.281E-07</v>
      </c>
      <c r="J854" s="1">
        <v>1.124E-06</v>
      </c>
      <c r="K854" s="3">
        <f t="shared" si="26"/>
        <v>0.02501548</v>
      </c>
      <c r="L854" s="3">
        <f t="shared" si="27"/>
        <v>-3.529E-05</v>
      </c>
    </row>
    <row r="855" spans="1:12" ht="13.5">
      <c r="A855">
        <v>17.06001</v>
      </c>
      <c r="B855" s="1">
        <v>-3.291E-05</v>
      </c>
      <c r="C855" s="1">
        <v>-4.941E-08</v>
      </c>
      <c r="D855" s="1">
        <v>-2.369E-07</v>
      </c>
      <c r="E855" s="3">
        <v>1.27E-05</v>
      </c>
      <c r="F855" s="3">
        <v>-1.416E-05</v>
      </c>
      <c r="G855" s="3">
        <v>-2.336E-05</v>
      </c>
      <c r="H855" s="1">
        <v>-3.291E-05</v>
      </c>
      <c r="I855" s="1">
        <v>-4.941E-08</v>
      </c>
      <c r="J855" s="1">
        <v>7.669E-07</v>
      </c>
      <c r="K855" s="3">
        <f t="shared" si="26"/>
        <v>0.025012700000000002</v>
      </c>
      <c r="L855" s="3">
        <f t="shared" si="27"/>
        <v>-2.336E-05</v>
      </c>
    </row>
    <row r="856" spans="1:12" ht="13.5">
      <c r="A856">
        <v>17.08001</v>
      </c>
      <c r="B856" s="1">
        <v>-4.325E-05</v>
      </c>
      <c r="C856" s="1">
        <v>4.848E-07</v>
      </c>
      <c r="D856" s="1">
        <v>-4.408E-07</v>
      </c>
      <c r="E856" s="3">
        <v>7.851E-06</v>
      </c>
      <c r="F856" s="3">
        <v>-8.929E-06</v>
      </c>
      <c r="G856" s="3">
        <v>-1.081E-05</v>
      </c>
      <c r="H856" s="1">
        <v>-4.325E-05</v>
      </c>
      <c r="I856" s="1">
        <v>4.848E-07</v>
      </c>
      <c r="J856" s="1">
        <v>4.9E-07</v>
      </c>
      <c r="K856" s="3">
        <f t="shared" si="26"/>
        <v>0.025007851</v>
      </c>
      <c r="L856" s="3">
        <f t="shared" si="27"/>
        <v>-1.081E-05</v>
      </c>
    </row>
    <row r="857" spans="1:12" ht="13.5">
      <c r="A857">
        <v>17.10001</v>
      </c>
      <c r="B857" s="1">
        <v>-5.648E-05</v>
      </c>
      <c r="C857" s="1">
        <v>1.18E-06</v>
      </c>
      <c r="D857" s="1">
        <v>-5.217E-07</v>
      </c>
      <c r="E857" s="3">
        <v>7.197E-07</v>
      </c>
      <c r="F857" s="3">
        <v>-3.189E-06</v>
      </c>
      <c r="G857" s="3">
        <v>1.688E-06</v>
      </c>
      <c r="H857" s="1">
        <v>-5.648E-05</v>
      </c>
      <c r="I857" s="1">
        <v>1.18E-06</v>
      </c>
      <c r="J857" s="1">
        <v>3.288E-07</v>
      </c>
      <c r="K857" s="3">
        <f t="shared" si="26"/>
        <v>0.0250007197</v>
      </c>
      <c r="L857" s="3">
        <f t="shared" si="27"/>
        <v>1.688E-06</v>
      </c>
    </row>
    <row r="858" spans="1:12" ht="13.5">
      <c r="A858">
        <v>17.12001</v>
      </c>
      <c r="B858" s="1">
        <v>-7.247E-05</v>
      </c>
      <c r="C858" s="1">
        <v>2.031E-06</v>
      </c>
      <c r="D858" s="1">
        <v>-4.548E-07</v>
      </c>
      <c r="E858" s="3">
        <v>-8.781E-06</v>
      </c>
      <c r="F858" s="3">
        <v>2.345E-06</v>
      </c>
      <c r="G858" s="3">
        <v>1.352E-05</v>
      </c>
      <c r="H858" s="1">
        <v>-7.247E-05</v>
      </c>
      <c r="I858" s="1">
        <v>2.031E-06</v>
      </c>
      <c r="J858" s="1">
        <v>3.14E-07</v>
      </c>
      <c r="K858" s="3">
        <f t="shared" si="26"/>
        <v>0.024991219000000002</v>
      </c>
      <c r="L858" s="3">
        <f t="shared" si="27"/>
        <v>1.352E-05</v>
      </c>
    </row>
    <row r="859" spans="1:12" ht="13.5">
      <c r="A859">
        <v>17.14001</v>
      </c>
      <c r="B859" s="1">
        <v>-9.095E-05</v>
      </c>
      <c r="C859" s="1">
        <v>3.026E-06</v>
      </c>
      <c r="D859" s="1">
        <v>-2.453E-07</v>
      </c>
      <c r="E859" s="3">
        <v>-2.06E-05</v>
      </c>
      <c r="F859" s="3">
        <v>7.009E-06</v>
      </c>
      <c r="G859" s="3">
        <v>2.412E-05</v>
      </c>
      <c r="H859" s="1">
        <v>-9.095E-05</v>
      </c>
      <c r="I859" s="1">
        <v>3.026E-06</v>
      </c>
      <c r="J859" s="1">
        <v>4.437E-07</v>
      </c>
      <c r="K859" s="3">
        <f t="shared" si="26"/>
        <v>0.024979400000000002</v>
      </c>
      <c r="L859" s="3">
        <f t="shared" si="27"/>
        <v>2.412E-05</v>
      </c>
    </row>
    <row r="860" spans="1:12" ht="13.5">
      <c r="A860">
        <v>17.16001</v>
      </c>
      <c r="B860" s="1">
        <v>-0.0001114</v>
      </c>
      <c r="C860" s="1">
        <v>4.141E-06</v>
      </c>
      <c r="D860" s="1">
        <v>8.163E-08</v>
      </c>
      <c r="E860" s="3">
        <v>-3.453E-05</v>
      </c>
      <c r="F860" s="3">
        <v>1.025E-05</v>
      </c>
      <c r="G860" s="3">
        <v>3.305E-05</v>
      </c>
      <c r="H860" s="1">
        <v>-0.0001114</v>
      </c>
      <c r="I860" s="1">
        <v>4.141E-06</v>
      </c>
      <c r="J860" s="1">
        <v>6.981E-07</v>
      </c>
      <c r="K860" s="3">
        <f t="shared" si="26"/>
        <v>0.02496547</v>
      </c>
      <c r="L860" s="3">
        <f t="shared" si="27"/>
        <v>3.305E-05</v>
      </c>
    </row>
    <row r="861" spans="1:12" ht="13.5">
      <c r="A861">
        <v>17.18001</v>
      </c>
      <c r="B861" s="1">
        <v>-0.0001331</v>
      </c>
      <c r="C861" s="1">
        <v>5.349E-06</v>
      </c>
      <c r="D861" s="1">
        <v>4.859E-07</v>
      </c>
      <c r="E861" s="3">
        <v>-5.022E-05</v>
      </c>
      <c r="F861" s="3">
        <v>1.167E-05</v>
      </c>
      <c r="G861" s="3">
        <v>4.002E-05</v>
      </c>
      <c r="H861" s="1">
        <v>-0.0001331</v>
      </c>
      <c r="I861" s="1">
        <v>5.349E-06</v>
      </c>
      <c r="J861" s="1">
        <v>1.041E-06</v>
      </c>
      <c r="K861" s="3">
        <f t="shared" si="26"/>
        <v>0.02494978</v>
      </c>
      <c r="L861" s="3">
        <f t="shared" si="27"/>
        <v>4.002E-05</v>
      </c>
    </row>
    <row r="862" spans="1:12" ht="13.5">
      <c r="A862">
        <v>17.20001</v>
      </c>
      <c r="B862" s="1">
        <v>-0.0001553</v>
      </c>
      <c r="C862" s="1">
        <v>6.615E-06</v>
      </c>
      <c r="D862" s="1">
        <v>9.097E-07</v>
      </c>
      <c r="E862" s="3">
        <v>-6.717E-05</v>
      </c>
      <c r="F862" s="3">
        <v>1.108E-05</v>
      </c>
      <c r="G862" s="3">
        <v>4.489E-05</v>
      </c>
      <c r="H862" s="1">
        <v>-0.0001553</v>
      </c>
      <c r="I862" s="1">
        <v>6.615E-06</v>
      </c>
      <c r="J862" s="1">
        <v>1.414E-06</v>
      </c>
      <c r="K862" s="3">
        <f t="shared" si="26"/>
        <v>0.024932830000000003</v>
      </c>
      <c r="L862" s="3">
        <f t="shared" si="27"/>
        <v>4.489E-05</v>
      </c>
    </row>
    <row r="863" spans="1:12" ht="13.5">
      <c r="A863">
        <v>17.22001</v>
      </c>
      <c r="B863" s="1">
        <v>-0.0001768</v>
      </c>
      <c r="C863" s="1">
        <v>7.892E-06</v>
      </c>
      <c r="D863" s="1">
        <v>1.297E-06</v>
      </c>
      <c r="E863" s="3">
        <v>-8.476E-05</v>
      </c>
      <c r="F863" s="3">
        <v>8.473E-06</v>
      </c>
      <c r="G863" s="3">
        <v>4.772E-05</v>
      </c>
      <c r="H863" s="1">
        <v>-0.0001768</v>
      </c>
      <c r="I863" s="1">
        <v>7.892E-06</v>
      </c>
      <c r="J863" s="1">
        <v>1.765E-06</v>
      </c>
      <c r="K863" s="3">
        <f t="shared" si="26"/>
        <v>0.02491524</v>
      </c>
      <c r="L863" s="3">
        <f t="shared" si="27"/>
        <v>4.772E-05</v>
      </c>
    </row>
    <row r="864" spans="1:12" ht="13.5">
      <c r="A864">
        <v>17.24001</v>
      </c>
      <c r="B864" s="1">
        <v>-0.0001968</v>
      </c>
      <c r="C864" s="1">
        <v>9.128E-06</v>
      </c>
      <c r="D864" s="1">
        <v>1.593E-06</v>
      </c>
      <c r="E864" s="3">
        <v>-0.0001023</v>
      </c>
      <c r="F864" s="3">
        <v>4.049E-06</v>
      </c>
      <c r="G864" s="3">
        <v>4.87E-05</v>
      </c>
      <c r="H864" s="1">
        <v>-0.0001968</v>
      </c>
      <c r="I864" s="1">
        <v>9.128E-06</v>
      </c>
      <c r="J864" s="1">
        <v>2.036E-06</v>
      </c>
      <c r="K864" s="3">
        <f t="shared" si="26"/>
        <v>0.024897700000000002</v>
      </c>
      <c r="L864" s="3">
        <f t="shared" si="27"/>
        <v>4.87E-05</v>
      </c>
    </row>
    <row r="865" spans="1:12" ht="13.5">
      <c r="A865">
        <v>17.26001</v>
      </c>
      <c r="B865" s="1">
        <v>-0.0002142</v>
      </c>
      <c r="C865" s="1">
        <v>1.026E-05</v>
      </c>
      <c r="D865" s="1">
        <v>1.76E-06</v>
      </c>
      <c r="E865" s="3">
        <v>-0.0001189</v>
      </c>
      <c r="F865" s="3">
        <v>-1.827E-06</v>
      </c>
      <c r="G865" s="3">
        <v>4.817E-05</v>
      </c>
      <c r="H865" s="1">
        <v>-0.0002142</v>
      </c>
      <c r="I865" s="1">
        <v>1.026E-05</v>
      </c>
      <c r="J865" s="1">
        <v>2.188E-06</v>
      </c>
      <c r="K865" s="3">
        <f t="shared" si="26"/>
        <v>0.0248811</v>
      </c>
      <c r="L865" s="3">
        <f t="shared" si="27"/>
        <v>4.817E-05</v>
      </c>
    </row>
    <row r="866" spans="1:12" ht="13.5">
      <c r="A866">
        <v>17.28001</v>
      </c>
      <c r="B866" s="1">
        <v>-0.0002277</v>
      </c>
      <c r="C866" s="1">
        <v>1.124E-05</v>
      </c>
      <c r="D866" s="1">
        <v>1.775E-06</v>
      </c>
      <c r="E866" s="3">
        <v>-0.0001338</v>
      </c>
      <c r="F866" s="3">
        <v>-8.664E-06</v>
      </c>
      <c r="G866" s="3">
        <v>4.657E-05</v>
      </c>
      <c r="H866" s="1">
        <v>-0.0002277</v>
      </c>
      <c r="I866" s="1">
        <v>1.124E-05</v>
      </c>
      <c r="J866" s="1">
        <v>2.195E-06</v>
      </c>
      <c r="K866" s="3">
        <f t="shared" si="26"/>
        <v>0.0248662</v>
      </c>
      <c r="L866" s="3">
        <f t="shared" si="27"/>
        <v>4.657E-05</v>
      </c>
    </row>
    <row r="867" spans="1:12" ht="13.5">
      <c r="A867">
        <v>17.30001</v>
      </c>
      <c r="B867" s="1">
        <v>-0.0002366</v>
      </c>
      <c r="C867" s="1">
        <v>1.198E-05</v>
      </c>
      <c r="D867" s="1">
        <v>1.644E-06</v>
      </c>
      <c r="E867" s="3">
        <v>-0.0001461</v>
      </c>
      <c r="F867" s="3">
        <v>-1.589E-05</v>
      </c>
      <c r="G867" s="3">
        <v>4.437E-05</v>
      </c>
      <c r="H867" s="1">
        <v>-0.0002366</v>
      </c>
      <c r="I867" s="1">
        <v>1.198E-05</v>
      </c>
      <c r="J867" s="1">
        <v>2.058E-06</v>
      </c>
      <c r="K867" s="3">
        <f t="shared" si="26"/>
        <v>0.0248539</v>
      </c>
      <c r="L867" s="3">
        <f t="shared" si="27"/>
        <v>4.437E-05</v>
      </c>
    </row>
    <row r="868" spans="1:12" ht="13.5">
      <c r="A868">
        <v>17.32001</v>
      </c>
      <c r="B868" s="1">
        <v>-0.0002399</v>
      </c>
      <c r="C868" s="1">
        <v>1.242E-05</v>
      </c>
      <c r="D868" s="1">
        <v>1.389E-06</v>
      </c>
      <c r="E868" s="3">
        <v>-0.0001551</v>
      </c>
      <c r="F868" s="3">
        <v>-2.292E-05</v>
      </c>
      <c r="G868" s="3">
        <v>4.207E-05</v>
      </c>
      <c r="H868" s="1">
        <v>-0.0002399</v>
      </c>
      <c r="I868" s="1">
        <v>1.242E-05</v>
      </c>
      <c r="J868" s="1">
        <v>1.797E-06</v>
      </c>
      <c r="K868" s="3">
        <f t="shared" si="26"/>
        <v>0.024844900000000003</v>
      </c>
      <c r="L868" s="3">
        <f t="shared" si="27"/>
        <v>4.207E-05</v>
      </c>
    </row>
    <row r="869" spans="1:12" ht="13.5">
      <c r="A869">
        <v>17.34001</v>
      </c>
      <c r="B869" s="1">
        <v>-0.000237</v>
      </c>
      <c r="C869" s="1">
        <v>1.252E-05</v>
      </c>
      <c r="D869" s="1">
        <v>1.055E-06</v>
      </c>
      <c r="E869" s="3">
        <v>-0.0001601</v>
      </c>
      <c r="F869" s="3">
        <v>-2.918E-05</v>
      </c>
      <c r="G869" s="3">
        <v>4.011E-05</v>
      </c>
      <c r="H869" s="1">
        <v>-0.000237</v>
      </c>
      <c r="I869" s="1">
        <v>1.252E-05</v>
      </c>
      <c r="J869" s="1">
        <v>1.454E-06</v>
      </c>
      <c r="K869" s="3">
        <f t="shared" si="26"/>
        <v>0.0248399</v>
      </c>
      <c r="L869" s="3">
        <f t="shared" si="27"/>
        <v>4.011E-05</v>
      </c>
    </row>
    <row r="870" spans="1:12" ht="13.5">
      <c r="A870">
        <v>17.36001</v>
      </c>
      <c r="B870" s="1">
        <v>-0.0002275</v>
      </c>
      <c r="C870" s="1">
        <v>1.223E-05</v>
      </c>
      <c r="D870" s="1">
        <v>6.948E-07</v>
      </c>
      <c r="E870" s="3">
        <v>-0.0001604</v>
      </c>
      <c r="F870" s="3">
        <v>-3.418E-05</v>
      </c>
      <c r="G870" s="3">
        <v>3.883E-05</v>
      </c>
      <c r="H870" s="1">
        <v>-0.0002275</v>
      </c>
      <c r="I870" s="1">
        <v>1.223E-05</v>
      </c>
      <c r="J870" s="1">
        <v>1.078E-06</v>
      </c>
      <c r="K870" s="3">
        <f t="shared" si="26"/>
        <v>0.0248396</v>
      </c>
      <c r="L870" s="3">
        <f t="shared" si="27"/>
        <v>3.883E-05</v>
      </c>
    </row>
    <row r="871" spans="1:12" ht="13.5">
      <c r="A871">
        <v>17.38001</v>
      </c>
      <c r="B871" s="1">
        <v>-0.0002112</v>
      </c>
      <c r="C871" s="1">
        <v>1.151E-05</v>
      </c>
      <c r="D871" s="1">
        <v>3.725E-07</v>
      </c>
      <c r="E871" s="3">
        <v>-0.0001559</v>
      </c>
      <c r="F871" s="3">
        <v>-3.754E-05</v>
      </c>
      <c r="G871" s="3">
        <v>3.844E-05</v>
      </c>
      <c r="H871" s="1">
        <v>-0.0002112</v>
      </c>
      <c r="I871" s="1">
        <v>1.151E-05</v>
      </c>
      <c r="J871" s="1">
        <v>7.338E-07</v>
      </c>
      <c r="K871" s="3">
        <f t="shared" si="26"/>
        <v>0.0248441</v>
      </c>
      <c r="L871" s="3">
        <f t="shared" si="27"/>
        <v>3.844E-05</v>
      </c>
    </row>
    <row r="872" spans="1:12" ht="13.5">
      <c r="A872">
        <v>17.40001</v>
      </c>
      <c r="B872" s="1">
        <v>-0.0001884</v>
      </c>
      <c r="C872" s="1">
        <v>1.035E-05</v>
      </c>
      <c r="D872" s="1">
        <v>1.376E-07</v>
      </c>
      <c r="E872" s="3">
        <v>-0.0001462</v>
      </c>
      <c r="F872" s="3">
        <v>-3.902E-05</v>
      </c>
      <c r="G872" s="3">
        <v>3.903E-05</v>
      </c>
      <c r="H872" s="1">
        <v>-0.0001884</v>
      </c>
      <c r="I872" s="1">
        <v>1.035E-05</v>
      </c>
      <c r="J872" s="1">
        <v>4.688E-07</v>
      </c>
      <c r="K872" s="3">
        <f t="shared" si="26"/>
        <v>0.024853800000000002</v>
      </c>
      <c r="L872" s="3">
        <f t="shared" si="27"/>
        <v>3.903E-05</v>
      </c>
    </row>
    <row r="873" spans="1:12" ht="13.5">
      <c r="A873">
        <v>17.42001</v>
      </c>
      <c r="B873" s="1">
        <v>-0.0001594</v>
      </c>
      <c r="C873" s="1">
        <v>8.782E-06</v>
      </c>
      <c r="D873" s="1">
        <v>3.215E-08</v>
      </c>
      <c r="E873" s="3">
        <v>-0.0001315</v>
      </c>
      <c r="F873" s="3">
        <v>-3.849E-05</v>
      </c>
      <c r="G873" s="3">
        <v>4.05E-05</v>
      </c>
      <c r="H873" s="1">
        <v>-0.0001594</v>
      </c>
      <c r="I873" s="1">
        <v>8.782E-06</v>
      </c>
      <c r="J873" s="1">
        <v>3.266E-07</v>
      </c>
      <c r="K873" s="3">
        <f t="shared" si="26"/>
        <v>0.0248685</v>
      </c>
      <c r="L873" s="3">
        <f t="shared" si="27"/>
        <v>4.05E-05</v>
      </c>
    </row>
    <row r="874" spans="1:12" ht="13.5">
      <c r="A874">
        <v>17.44001</v>
      </c>
      <c r="B874" s="1">
        <v>-0.0001251</v>
      </c>
      <c r="C874" s="1">
        <v>6.837E-06</v>
      </c>
      <c r="D874" s="1">
        <v>7.759E-08</v>
      </c>
      <c r="E874" s="3">
        <v>-0.0001123</v>
      </c>
      <c r="F874" s="3">
        <v>-3.601E-05</v>
      </c>
      <c r="G874" s="3">
        <v>4.262E-05</v>
      </c>
      <c r="H874" s="1">
        <v>-0.0001251</v>
      </c>
      <c r="I874" s="1">
        <v>6.837E-06</v>
      </c>
      <c r="J874" s="1">
        <v>3.3E-07</v>
      </c>
      <c r="K874" s="3">
        <f t="shared" si="26"/>
        <v>0.024887700000000002</v>
      </c>
      <c r="L874" s="3">
        <f t="shared" si="27"/>
        <v>4.262E-05</v>
      </c>
    </row>
    <row r="875" spans="1:12" ht="13.5">
      <c r="A875">
        <v>17.46001</v>
      </c>
      <c r="B875" s="1">
        <v>-8.669E-05</v>
      </c>
      <c r="C875" s="1">
        <v>4.581E-06</v>
      </c>
      <c r="D875" s="1">
        <v>2.733E-07</v>
      </c>
      <c r="E875" s="3">
        <v>-8.907E-05</v>
      </c>
      <c r="F875" s="3">
        <v>-3.175E-05</v>
      </c>
      <c r="G875" s="3">
        <v>4.503E-05</v>
      </c>
      <c r="H875" s="1">
        <v>-8.669E-05</v>
      </c>
      <c r="I875" s="1">
        <v>4.581E-06</v>
      </c>
      <c r="J875" s="1">
        <v>4.81E-07</v>
      </c>
      <c r="K875" s="3">
        <f t="shared" si="26"/>
        <v>0.02491093</v>
      </c>
      <c r="L875" s="3">
        <f t="shared" si="27"/>
        <v>4.503E-05</v>
      </c>
    </row>
    <row r="876" spans="1:12" ht="13.5">
      <c r="A876">
        <v>17.48001</v>
      </c>
      <c r="B876" s="1">
        <v>-4.546E-05</v>
      </c>
      <c r="C876" s="1">
        <v>2.104E-06</v>
      </c>
      <c r="D876" s="1">
        <v>5.912E-07</v>
      </c>
      <c r="E876" s="3">
        <v>-6.282E-05</v>
      </c>
      <c r="F876" s="3">
        <v>-2.598E-05</v>
      </c>
      <c r="G876" s="3">
        <v>4.726E-05</v>
      </c>
      <c r="H876" s="1">
        <v>-4.546E-05</v>
      </c>
      <c r="I876" s="1">
        <v>2.104E-06</v>
      </c>
      <c r="J876" s="1">
        <v>7.531E-07</v>
      </c>
      <c r="K876" s="3">
        <f t="shared" si="26"/>
        <v>0.02493718</v>
      </c>
      <c r="L876" s="3">
        <f t="shared" si="27"/>
        <v>4.726E-05</v>
      </c>
    </row>
    <row r="877" spans="1:12" ht="13.5">
      <c r="A877">
        <v>17.50001</v>
      </c>
      <c r="B877" s="1">
        <v>-3.021E-06</v>
      </c>
      <c r="C877" s="1">
        <v>-4.917E-07</v>
      </c>
      <c r="D877" s="1">
        <v>9.934E-07</v>
      </c>
      <c r="E877" s="3">
        <v>-3.46E-05</v>
      </c>
      <c r="F877" s="3">
        <v>-1.909E-05</v>
      </c>
      <c r="G877" s="3">
        <v>4.882E-05</v>
      </c>
      <c r="H877" s="1">
        <v>-3.021E-06</v>
      </c>
      <c r="I877" s="1">
        <v>-4.917E-07</v>
      </c>
      <c r="J877" s="1">
        <v>1.111E-06</v>
      </c>
      <c r="K877" s="3">
        <f t="shared" si="26"/>
        <v>0.024965400000000002</v>
      </c>
      <c r="L877" s="3">
        <f t="shared" si="27"/>
        <v>4.882E-05</v>
      </c>
    </row>
    <row r="878" spans="1:12" ht="13.5">
      <c r="A878">
        <v>17.52001</v>
      </c>
      <c r="B878" s="1">
        <v>3.896E-05</v>
      </c>
      <c r="C878" s="1">
        <v>-3.086E-06</v>
      </c>
      <c r="D878" s="1">
        <v>1.423E-06</v>
      </c>
      <c r="E878" s="3">
        <v>-5.658E-06</v>
      </c>
      <c r="F878" s="3">
        <v>-1.148E-05</v>
      </c>
      <c r="G878" s="3">
        <v>4.922E-05</v>
      </c>
      <c r="H878" s="1">
        <v>3.896E-05</v>
      </c>
      <c r="I878" s="1">
        <v>-3.086E-06</v>
      </c>
      <c r="J878" s="1">
        <v>1.498E-06</v>
      </c>
      <c r="K878" s="3">
        <f t="shared" si="26"/>
        <v>0.024994342000000003</v>
      </c>
      <c r="L878" s="3">
        <f t="shared" si="27"/>
        <v>4.922E-05</v>
      </c>
    </row>
    <row r="879" spans="1:12" ht="13.5">
      <c r="A879">
        <v>17.54001</v>
      </c>
      <c r="B879" s="1">
        <v>7.878E-05</v>
      </c>
      <c r="C879" s="1">
        <v>-5.562E-06</v>
      </c>
      <c r="D879" s="1">
        <v>1.821E-06</v>
      </c>
      <c r="E879" s="3">
        <v>2.271E-05</v>
      </c>
      <c r="F879" s="3">
        <v>-3.625E-06</v>
      </c>
      <c r="G879" s="3">
        <v>4.801E-05</v>
      </c>
      <c r="H879" s="1">
        <v>7.878E-05</v>
      </c>
      <c r="I879" s="1">
        <v>-5.562E-06</v>
      </c>
      <c r="J879" s="1">
        <v>1.858E-06</v>
      </c>
      <c r="K879" s="3">
        <f t="shared" si="26"/>
        <v>0.02502271</v>
      </c>
      <c r="L879" s="3">
        <f t="shared" si="27"/>
        <v>4.801E-05</v>
      </c>
    </row>
    <row r="880" spans="1:12" ht="13.5">
      <c r="A880">
        <v>17.56001</v>
      </c>
      <c r="B880" s="1">
        <v>0.0001148</v>
      </c>
      <c r="C880" s="1">
        <v>-7.81E-06</v>
      </c>
      <c r="D880" s="1">
        <v>2.135E-06</v>
      </c>
      <c r="E880" s="3">
        <v>4.922E-05</v>
      </c>
      <c r="F880" s="3">
        <v>4.02E-06</v>
      </c>
      <c r="G880" s="3">
        <v>4.485E-05</v>
      </c>
      <c r="H880" s="1">
        <v>0.0001148</v>
      </c>
      <c r="I880" s="1">
        <v>-7.81E-06</v>
      </c>
      <c r="J880" s="1">
        <v>2.136E-06</v>
      </c>
      <c r="K880" s="3">
        <f t="shared" si="26"/>
        <v>0.02504922</v>
      </c>
      <c r="L880" s="3">
        <f t="shared" si="27"/>
        <v>4.485E-05</v>
      </c>
    </row>
    <row r="881" spans="1:12" ht="13.5">
      <c r="A881">
        <v>17.58001</v>
      </c>
      <c r="B881" s="1">
        <v>0.0001457</v>
      </c>
      <c r="C881" s="1">
        <v>-9.733E-06</v>
      </c>
      <c r="D881" s="1">
        <v>2.325E-06</v>
      </c>
      <c r="E881" s="3">
        <v>7.27E-05</v>
      </c>
      <c r="F881" s="3">
        <v>1.102E-05</v>
      </c>
      <c r="G881" s="3">
        <v>3.955E-05</v>
      </c>
      <c r="H881" s="1">
        <v>0.0001457</v>
      </c>
      <c r="I881" s="1">
        <v>-9.733E-06</v>
      </c>
      <c r="J881" s="1">
        <v>2.294E-06</v>
      </c>
      <c r="K881" s="3">
        <f t="shared" si="26"/>
        <v>0.0250727</v>
      </c>
      <c r="L881" s="3">
        <f t="shared" si="27"/>
        <v>3.955E-05</v>
      </c>
    </row>
    <row r="882" spans="1:12" ht="13.5">
      <c r="A882">
        <v>17.60001</v>
      </c>
      <c r="B882" s="1">
        <v>0.0001703</v>
      </c>
      <c r="C882" s="1">
        <v>-1.126E-05</v>
      </c>
      <c r="D882" s="1">
        <v>2.37E-06</v>
      </c>
      <c r="E882" s="3">
        <v>9.215E-05</v>
      </c>
      <c r="F882" s="3">
        <v>1.7E-05</v>
      </c>
      <c r="G882" s="3">
        <v>3.207E-05</v>
      </c>
      <c r="H882" s="1">
        <v>0.0001703</v>
      </c>
      <c r="I882" s="1">
        <v>-1.126E-05</v>
      </c>
      <c r="J882" s="1">
        <v>2.307E-06</v>
      </c>
      <c r="K882" s="3">
        <f t="shared" si="26"/>
        <v>0.02509215</v>
      </c>
      <c r="L882" s="3">
        <f t="shared" si="27"/>
        <v>3.207E-05</v>
      </c>
    </row>
    <row r="883" spans="1:12" ht="13.5">
      <c r="A883">
        <v>17.62001</v>
      </c>
      <c r="B883" s="1">
        <v>0.0001878</v>
      </c>
      <c r="C883" s="1">
        <v>-1.233E-05</v>
      </c>
      <c r="D883" s="1">
        <v>2.272E-06</v>
      </c>
      <c r="E883" s="3">
        <v>0.0001068</v>
      </c>
      <c r="F883" s="3">
        <v>2.162E-05</v>
      </c>
      <c r="G883" s="3">
        <v>2.256E-05</v>
      </c>
      <c r="H883" s="1">
        <v>0.0001878</v>
      </c>
      <c r="I883" s="1">
        <v>-1.233E-05</v>
      </c>
      <c r="J883" s="1">
        <v>2.177E-06</v>
      </c>
      <c r="K883" s="3">
        <f t="shared" si="26"/>
        <v>0.025106800000000002</v>
      </c>
      <c r="L883" s="3">
        <f t="shared" si="27"/>
        <v>2.256E-05</v>
      </c>
    </row>
    <row r="884" spans="1:12" ht="13.5">
      <c r="A884">
        <v>17.64001</v>
      </c>
      <c r="B884" s="1">
        <v>0.0001979</v>
      </c>
      <c r="C884" s="1">
        <v>-1.294E-05</v>
      </c>
      <c r="D884" s="1">
        <v>2.053E-06</v>
      </c>
      <c r="E884" s="3">
        <v>0.0001163</v>
      </c>
      <c r="F884" s="3">
        <v>2.465E-05</v>
      </c>
      <c r="G884" s="3">
        <v>1.133E-05</v>
      </c>
      <c r="H884" s="1">
        <v>0.0001979</v>
      </c>
      <c r="I884" s="1">
        <v>-1.294E-05</v>
      </c>
      <c r="J884" s="1">
        <v>1.925E-06</v>
      </c>
      <c r="K884" s="3">
        <f t="shared" si="26"/>
        <v>0.0251163</v>
      </c>
      <c r="L884" s="3">
        <f t="shared" si="27"/>
        <v>1.133E-05</v>
      </c>
    </row>
    <row r="885" spans="1:12" ht="13.5">
      <c r="A885">
        <v>17.66001</v>
      </c>
      <c r="B885" s="1">
        <v>0.0002007</v>
      </c>
      <c r="C885" s="1">
        <v>-1.309E-05</v>
      </c>
      <c r="D885" s="1">
        <v>1.757E-06</v>
      </c>
      <c r="E885" s="3">
        <v>0.0001206</v>
      </c>
      <c r="F885" s="3">
        <v>2.595E-05</v>
      </c>
      <c r="G885" s="3">
        <v>-1.145E-06</v>
      </c>
      <c r="H885" s="1">
        <v>0.0002007</v>
      </c>
      <c r="I885" s="1">
        <v>-1.309E-05</v>
      </c>
      <c r="J885" s="1">
        <v>1.592E-06</v>
      </c>
      <c r="K885" s="3">
        <f t="shared" si="26"/>
        <v>0.0251206</v>
      </c>
      <c r="L885" s="3">
        <f t="shared" si="27"/>
        <v>-1.145E-06</v>
      </c>
    </row>
    <row r="886" spans="1:12" ht="13.5">
      <c r="A886">
        <v>17.68001</v>
      </c>
      <c r="B886" s="1">
        <v>0.0001967</v>
      </c>
      <c r="C886" s="1">
        <v>-1.284E-05</v>
      </c>
      <c r="D886" s="1">
        <v>1.434E-06</v>
      </c>
      <c r="E886" s="3">
        <v>0.0001198</v>
      </c>
      <c r="F886" s="3">
        <v>2.547E-05</v>
      </c>
      <c r="G886" s="3">
        <v>-1.428E-05</v>
      </c>
      <c r="H886" s="1">
        <v>0.0001967</v>
      </c>
      <c r="I886" s="1">
        <v>-1.284E-05</v>
      </c>
      <c r="J886" s="1">
        <v>1.23E-06</v>
      </c>
      <c r="K886" s="3">
        <f t="shared" si="26"/>
        <v>0.0251198</v>
      </c>
      <c r="L886" s="3">
        <f t="shared" si="27"/>
        <v>-1.428E-05</v>
      </c>
    </row>
    <row r="887" spans="1:12" ht="13.5">
      <c r="A887">
        <v>17.70001</v>
      </c>
      <c r="B887" s="1">
        <v>0.0001867</v>
      </c>
      <c r="C887" s="1">
        <v>-1.224E-05</v>
      </c>
      <c r="D887" s="1">
        <v>1.143E-06</v>
      </c>
      <c r="E887" s="3">
        <v>0.0001145</v>
      </c>
      <c r="F887" s="3">
        <v>2.328E-05</v>
      </c>
      <c r="G887" s="3">
        <v>-2.742E-05</v>
      </c>
      <c r="H887" s="1">
        <v>0.0001867</v>
      </c>
      <c r="I887" s="1">
        <v>-1.224E-05</v>
      </c>
      <c r="J887" s="1">
        <v>8.963E-07</v>
      </c>
      <c r="K887" s="3">
        <f t="shared" si="26"/>
        <v>0.0251145</v>
      </c>
      <c r="L887" s="3">
        <f t="shared" si="27"/>
        <v>-2.742E-05</v>
      </c>
    </row>
    <row r="888" spans="1:12" ht="13.5">
      <c r="A888">
        <v>17.72001</v>
      </c>
      <c r="B888" s="1">
        <v>0.000172</v>
      </c>
      <c r="C888" s="1">
        <v>-1.137E-05</v>
      </c>
      <c r="D888" s="1">
        <v>9.369E-07</v>
      </c>
      <c r="E888" s="3">
        <v>0.0001055</v>
      </c>
      <c r="F888" s="3">
        <v>1.953E-05</v>
      </c>
      <c r="G888" s="3">
        <v>-3.988E-05</v>
      </c>
      <c r="H888" s="1">
        <v>0.000172</v>
      </c>
      <c r="I888" s="1">
        <v>-1.137E-05</v>
      </c>
      <c r="J888" s="1">
        <v>6.446E-07</v>
      </c>
      <c r="K888" s="3">
        <f t="shared" si="26"/>
        <v>0.025105500000000003</v>
      </c>
      <c r="L888" s="3">
        <f t="shared" si="27"/>
        <v>-3.988E-05</v>
      </c>
    </row>
    <row r="889" spans="1:12" ht="13.5">
      <c r="A889">
        <v>17.74001</v>
      </c>
      <c r="B889" s="1">
        <v>0.0001538</v>
      </c>
      <c r="C889" s="1">
        <v>-1.033E-05</v>
      </c>
      <c r="D889" s="1">
        <v>8.522E-07</v>
      </c>
      <c r="E889" s="3">
        <v>9.381E-05</v>
      </c>
      <c r="F889" s="3">
        <v>1.45E-05</v>
      </c>
      <c r="G889" s="3">
        <v>-5.101E-05</v>
      </c>
      <c r="H889" s="1">
        <v>0.0001538</v>
      </c>
      <c r="I889" s="1">
        <v>-1.033E-05</v>
      </c>
      <c r="J889" s="1">
        <v>5.135E-07</v>
      </c>
      <c r="K889" s="3">
        <f t="shared" si="26"/>
        <v>0.02509381</v>
      </c>
      <c r="L889" s="3">
        <f t="shared" si="27"/>
        <v>-5.101E-05</v>
      </c>
    </row>
    <row r="890" spans="1:12" ht="13.5">
      <c r="A890">
        <v>17.76001</v>
      </c>
      <c r="B890" s="1">
        <v>0.0001335</v>
      </c>
      <c r="C890" s="1">
        <v>-9.201E-06</v>
      </c>
      <c r="D890" s="1">
        <v>9.075E-07</v>
      </c>
      <c r="E890" s="3">
        <v>8.043E-05</v>
      </c>
      <c r="F890" s="3">
        <v>8.511E-06</v>
      </c>
      <c r="G890" s="3">
        <v>-6.024E-05</v>
      </c>
      <c r="H890" s="1">
        <v>0.0001335</v>
      </c>
      <c r="I890" s="1">
        <v>-9.201E-06</v>
      </c>
      <c r="J890" s="1">
        <v>5.237E-07</v>
      </c>
      <c r="K890" s="3">
        <f t="shared" si="26"/>
        <v>0.02508043</v>
      </c>
      <c r="L890" s="3">
        <f t="shared" si="27"/>
        <v>-6.024E-05</v>
      </c>
    </row>
    <row r="891" spans="1:12" ht="13.5">
      <c r="A891">
        <v>17.78001</v>
      </c>
      <c r="B891" s="1">
        <v>0.0001126</v>
      </c>
      <c r="C891" s="1">
        <v>-8.063E-06</v>
      </c>
      <c r="D891" s="1">
        <v>1.099E-06</v>
      </c>
      <c r="E891" s="3">
        <v>6.643E-05</v>
      </c>
      <c r="F891" s="3">
        <v>1.987E-06</v>
      </c>
      <c r="G891" s="3">
        <v>-6.715E-05</v>
      </c>
      <c r="H891" s="1">
        <v>0.0001126</v>
      </c>
      <c r="I891" s="1">
        <v>-8.063E-06</v>
      </c>
      <c r="J891" s="1">
        <v>6.724E-07</v>
      </c>
      <c r="K891" s="3">
        <f t="shared" si="26"/>
        <v>0.02506643</v>
      </c>
      <c r="L891" s="3">
        <f t="shared" si="27"/>
        <v>-6.715E-05</v>
      </c>
    </row>
    <row r="892" spans="1:12" ht="13.5">
      <c r="A892">
        <v>17.80001</v>
      </c>
      <c r="B892" s="1">
        <v>9.236E-05</v>
      </c>
      <c r="C892" s="1">
        <v>-6.984E-06</v>
      </c>
      <c r="D892" s="1">
        <v>1.402E-06</v>
      </c>
      <c r="E892" s="3">
        <v>5.276E-05</v>
      </c>
      <c r="F892" s="3">
        <v>-4.629E-06</v>
      </c>
      <c r="G892" s="3">
        <v>-7.144E-05</v>
      </c>
      <c r="H892" s="1">
        <v>9.236E-05</v>
      </c>
      <c r="I892" s="1">
        <v>-6.984E-06</v>
      </c>
      <c r="J892" s="1">
        <v>9.384E-07</v>
      </c>
      <c r="K892" s="3">
        <f t="shared" si="26"/>
        <v>0.02505276</v>
      </c>
      <c r="L892" s="3">
        <f t="shared" si="27"/>
        <v>-7.144E-05</v>
      </c>
    </row>
    <row r="893" spans="1:12" ht="13.5">
      <c r="A893">
        <v>17.82001</v>
      </c>
      <c r="B893" s="1">
        <v>7.369E-05</v>
      </c>
      <c r="C893" s="1">
        <v>-6.009E-06</v>
      </c>
      <c r="D893" s="1">
        <v>1.774E-06</v>
      </c>
      <c r="E893" s="3">
        <v>4.022E-05</v>
      </c>
      <c r="F893" s="3">
        <v>-1.088E-05</v>
      </c>
      <c r="G893" s="3">
        <v>-7.303E-05</v>
      </c>
      <c r="H893" s="1">
        <v>7.369E-05</v>
      </c>
      <c r="I893" s="1">
        <v>-6.009E-06</v>
      </c>
      <c r="J893" s="1">
        <v>1.279E-06</v>
      </c>
      <c r="K893" s="3">
        <f t="shared" si="26"/>
        <v>0.025040220000000002</v>
      </c>
      <c r="L893" s="3">
        <f t="shared" si="27"/>
        <v>-7.303E-05</v>
      </c>
    </row>
    <row r="894" spans="1:12" ht="13.5">
      <c r="A894">
        <v>17.84001</v>
      </c>
      <c r="B894" s="1">
        <v>5.735E-05</v>
      </c>
      <c r="C894" s="1">
        <v>-5.171E-06</v>
      </c>
      <c r="D894" s="1">
        <v>2.163E-06</v>
      </c>
      <c r="E894" s="3">
        <v>2.941E-05</v>
      </c>
      <c r="F894" s="3">
        <v>-1.633E-05</v>
      </c>
      <c r="G894" s="3">
        <v>-7.2E-05</v>
      </c>
      <c r="H894" s="1">
        <v>5.735E-05</v>
      </c>
      <c r="I894" s="1">
        <v>-5.171E-06</v>
      </c>
      <c r="J894" s="1">
        <v>1.643E-06</v>
      </c>
      <c r="K894" s="3">
        <f t="shared" si="26"/>
        <v>0.025029410000000002</v>
      </c>
      <c r="L894" s="3">
        <f t="shared" si="27"/>
        <v>-7.2E-05</v>
      </c>
    </row>
    <row r="895" spans="1:12" ht="13.5">
      <c r="A895">
        <v>17.86001</v>
      </c>
      <c r="B895" s="1">
        <v>4.376E-05</v>
      </c>
      <c r="C895" s="1">
        <v>-4.479E-06</v>
      </c>
      <c r="D895" s="1">
        <v>2.512E-06</v>
      </c>
      <c r="E895" s="3">
        <v>2.069E-05</v>
      </c>
      <c r="F895" s="3">
        <v>-2.061E-05</v>
      </c>
      <c r="G895" s="3">
        <v>-6.863E-05</v>
      </c>
      <c r="H895" s="1">
        <v>4.376E-05</v>
      </c>
      <c r="I895" s="1">
        <v>-4.479E-06</v>
      </c>
      <c r="J895" s="1">
        <v>1.975E-06</v>
      </c>
      <c r="K895" s="3">
        <f t="shared" si="26"/>
        <v>0.02502069</v>
      </c>
      <c r="L895" s="3">
        <f t="shared" si="27"/>
        <v>-6.863E-05</v>
      </c>
    </row>
    <row r="896" spans="1:12" ht="13.5">
      <c r="A896">
        <v>17.88001</v>
      </c>
      <c r="B896" s="1">
        <v>3.302E-05</v>
      </c>
      <c r="C896" s="1">
        <v>-3.927E-06</v>
      </c>
      <c r="D896" s="1">
        <v>2.768E-06</v>
      </c>
      <c r="E896" s="3">
        <v>1.418E-05</v>
      </c>
      <c r="F896" s="3">
        <v>-2.343E-05</v>
      </c>
      <c r="G896" s="3">
        <v>-6.332E-05</v>
      </c>
      <c r="H896" s="1">
        <v>3.302E-05</v>
      </c>
      <c r="I896" s="1">
        <v>-3.927E-06</v>
      </c>
      <c r="J896" s="1">
        <v>2.221E-06</v>
      </c>
      <c r="K896" s="3">
        <f t="shared" si="26"/>
        <v>0.02501418</v>
      </c>
      <c r="L896" s="3">
        <f t="shared" si="27"/>
        <v>-6.332E-05</v>
      </c>
    </row>
    <row r="897" spans="1:12" ht="13.5">
      <c r="A897">
        <v>17.90001</v>
      </c>
      <c r="B897" s="1">
        <v>2.497E-05</v>
      </c>
      <c r="C897" s="1">
        <v>-3.495E-06</v>
      </c>
      <c r="D897" s="1">
        <v>2.892E-06</v>
      </c>
      <c r="E897" s="3">
        <v>9.797E-06</v>
      </c>
      <c r="F897" s="3">
        <v>-2.46E-05</v>
      </c>
      <c r="G897" s="3">
        <v>-5.662E-05</v>
      </c>
      <c r="H897" s="1">
        <v>2.497E-05</v>
      </c>
      <c r="I897" s="1">
        <v>-3.495E-06</v>
      </c>
      <c r="J897" s="1">
        <v>2.342E-06</v>
      </c>
      <c r="K897" s="3">
        <f t="shared" si="26"/>
        <v>0.025009797</v>
      </c>
      <c r="L897" s="3">
        <f t="shared" si="27"/>
        <v>-5.662E-05</v>
      </c>
    </row>
    <row r="898" spans="1:12" ht="13.5">
      <c r="A898">
        <v>17.92001</v>
      </c>
      <c r="B898" s="1">
        <v>1.925E-05</v>
      </c>
      <c r="C898" s="1">
        <v>-3.158E-06</v>
      </c>
      <c r="D898" s="1">
        <v>2.869E-06</v>
      </c>
      <c r="E898" s="3">
        <v>7.28E-06</v>
      </c>
      <c r="F898" s="3">
        <v>-2.408E-05</v>
      </c>
      <c r="G898" s="3">
        <v>-4.913E-05</v>
      </c>
      <c r="H898" s="1">
        <v>1.925E-05</v>
      </c>
      <c r="I898" s="1">
        <v>-3.158E-06</v>
      </c>
      <c r="J898" s="1">
        <v>2.319E-06</v>
      </c>
      <c r="K898" s="3">
        <f t="shared" si="26"/>
        <v>0.02500728</v>
      </c>
      <c r="L898" s="3">
        <f t="shared" si="27"/>
        <v>-4.913E-05</v>
      </c>
    </row>
    <row r="899" spans="1:12" ht="13.5">
      <c r="A899">
        <v>17.94001</v>
      </c>
      <c r="B899" s="1">
        <v>1.535E-05</v>
      </c>
      <c r="C899" s="1">
        <v>-2.889E-06</v>
      </c>
      <c r="D899" s="1">
        <v>2.7E-06</v>
      </c>
      <c r="E899" s="3">
        <v>6.257E-06</v>
      </c>
      <c r="F899" s="3">
        <v>-2.196E-05</v>
      </c>
      <c r="G899" s="3">
        <v>-4.147E-05</v>
      </c>
      <c r="H899" s="1">
        <v>1.535E-05</v>
      </c>
      <c r="I899" s="1">
        <v>-2.889E-06</v>
      </c>
      <c r="J899" s="1">
        <v>2.155E-06</v>
      </c>
      <c r="K899" s="3">
        <f aca="true" t="shared" si="28" ref="K899:K962">E899+$M$1</f>
        <v>0.025006257</v>
      </c>
      <c r="L899" s="3">
        <f aca="true" t="shared" si="29" ref="L899:L962">G899</f>
        <v>-4.147E-05</v>
      </c>
    </row>
    <row r="900" spans="1:12" ht="13.5">
      <c r="A900">
        <v>17.96001</v>
      </c>
      <c r="B900" s="1">
        <v>1.273E-05</v>
      </c>
      <c r="C900" s="1">
        <v>-2.663E-06</v>
      </c>
      <c r="D900" s="1">
        <v>2.411E-06</v>
      </c>
      <c r="E900" s="3">
        <v>6.298E-06</v>
      </c>
      <c r="F900" s="3">
        <v>-1.847E-05</v>
      </c>
      <c r="G900" s="3">
        <v>-3.424E-05</v>
      </c>
      <c r="H900" s="1">
        <v>1.273E-05</v>
      </c>
      <c r="I900" s="1">
        <v>-2.663E-06</v>
      </c>
      <c r="J900" s="1">
        <v>1.873E-06</v>
      </c>
      <c r="K900" s="3">
        <f t="shared" si="28"/>
        <v>0.025006298</v>
      </c>
      <c r="L900" s="3">
        <f t="shared" si="29"/>
        <v>-3.424E-05</v>
      </c>
    </row>
    <row r="901" spans="1:12" ht="13.5">
      <c r="A901">
        <v>17.98001</v>
      </c>
      <c r="B901" s="1">
        <v>1.085E-05</v>
      </c>
      <c r="C901" s="1">
        <v>-2.461E-06</v>
      </c>
      <c r="D901" s="1">
        <v>2.045E-06</v>
      </c>
      <c r="E901" s="3">
        <v>6.968E-06</v>
      </c>
      <c r="F901" s="3">
        <v>-1.394E-05</v>
      </c>
      <c r="G901" s="3">
        <v>-2.796E-05</v>
      </c>
      <c r="H901" s="1">
        <v>1.085E-05</v>
      </c>
      <c r="I901" s="1">
        <v>-2.461E-06</v>
      </c>
      <c r="J901" s="1">
        <v>1.514E-06</v>
      </c>
      <c r="K901" s="3">
        <f t="shared" si="28"/>
        <v>0.025006968</v>
      </c>
      <c r="L901" s="3">
        <f t="shared" si="29"/>
        <v>-2.796E-05</v>
      </c>
    </row>
    <row r="902" spans="1:12" ht="13.5">
      <c r="A902">
        <v>18.00001</v>
      </c>
      <c r="B902" s="1">
        <v>9.27E-06</v>
      </c>
      <c r="C902" s="1">
        <v>-2.27E-06</v>
      </c>
      <c r="D902" s="1">
        <v>1.657E-06</v>
      </c>
      <c r="E902" s="3">
        <v>7.879E-06</v>
      </c>
      <c r="F902" s="3">
        <v>-8.807E-06</v>
      </c>
      <c r="G902" s="3">
        <v>-2.302E-05</v>
      </c>
      <c r="H902" s="1">
        <v>9.27E-06</v>
      </c>
      <c r="I902" s="1">
        <v>-2.27E-06</v>
      </c>
      <c r="J902" s="1">
        <v>1.134E-06</v>
      </c>
      <c r="K902" s="3">
        <f t="shared" si="28"/>
        <v>0.025007879</v>
      </c>
      <c r="L902" s="3">
        <f t="shared" si="29"/>
        <v>-2.302E-05</v>
      </c>
    </row>
    <row r="903" spans="1:12" ht="13.5">
      <c r="A903">
        <v>18.02001</v>
      </c>
      <c r="B903" s="1">
        <v>7.679E-06</v>
      </c>
      <c r="C903" s="1">
        <v>-2.089E-06</v>
      </c>
      <c r="D903" s="1">
        <v>1.302E-06</v>
      </c>
      <c r="E903" s="3">
        <v>8.721E-06</v>
      </c>
      <c r="F903" s="3">
        <v>-3.551E-06</v>
      </c>
      <c r="G903" s="3">
        <v>-1.966E-05</v>
      </c>
      <c r="H903" s="1">
        <v>7.679E-06</v>
      </c>
      <c r="I903" s="1">
        <v>-2.089E-06</v>
      </c>
      <c r="J903" s="1">
        <v>7.878E-07</v>
      </c>
      <c r="K903" s="3">
        <f t="shared" si="28"/>
        <v>0.025008721</v>
      </c>
      <c r="L903" s="3">
        <f t="shared" si="29"/>
        <v>-1.966E-05</v>
      </c>
    </row>
    <row r="904" spans="1:12" ht="13.5">
      <c r="A904">
        <v>18.04001</v>
      </c>
      <c r="B904" s="1">
        <v>5.908E-06</v>
      </c>
      <c r="C904" s="1">
        <v>-1.922E-06</v>
      </c>
      <c r="D904" s="1">
        <v>1.031E-06</v>
      </c>
      <c r="E904" s="3">
        <v>9.278E-06</v>
      </c>
      <c r="F904" s="3">
        <v>1.342E-06</v>
      </c>
      <c r="G904" s="3">
        <v>-1.797E-05</v>
      </c>
      <c r="H904" s="1">
        <v>5.908E-06</v>
      </c>
      <c r="I904" s="1">
        <v>-1.922E-06</v>
      </c>
      <c r="J904" s="1">
        <v>5.257E-07</v>
      </c>
      <c r="K904" s="3">
        <f t="shared" si="28"/>
        <v>0.025009278000000003</v>
      </c>
      <c r="L904" s="3">
        <f t="shared" si="29"/>
        <v>-1.797E-05</v>
      </c>
    </row>
    <row r="905" spans="1:12" ht="13.5">
      <c r="A905">
        <v>18.06001</v>
      </c>
      <c r="B905" s="1">
        <v>3.934E-06</v>
      </c>
      <c r="C905" s="1">
        <v>-1.777E-06</v>
      </c>
      <c r="D905" s="1">
        <v>8.826E-07</v>
      </c>
      <c r="E905" s="3">
        <v>9.432E-06</v>
      </c>
      <c r="F905" s="3">
        <v>5.417E-06</v>
      </c>
      <c r="G905" s="3">
        <v>-1.786E-05</v>
      </c>
      <c r="H905" s="1">
        <v>3.934E-06</v>
      </c>
      <c r="I905" s="1">
        <v>-1.777E-06</v>
      </c>
      <c r="J905" s="1">
        <v>3.89E-07</v>
      </c>
      <c r="K905" s="3">
        <f t="shared" si="28"/>
        <v>0.025009432</v>
      </c>
      <c r="L905" s="3">
        <f t="shared" si="29"/>
        <v>-1.786E-05</v>
      </c>
    </row>
    <row r="906" spans="1:12" ht="13.5">
      <c r="A906">
        <v>18.08001</v>
      </c>
      <c r="B906" s="1">
        <v>1.85E-06</v>
      </c>
      <c r="C906" s="1">
        <v>-1.665E-06</v>
      </c>
      <c r="D906" s="1">
        <v>8.767E-07</v>
      </c>
      <c r="E906" s="3">
        <v>9.147E-06</v>
      </c>
      <c r="F906" s="3">
        <v>8.301E-06</v>
      </c>
      <c r="G906" s="3">
        <v>-1.907E-05</v>
      </c>
      <c r="H906" s="1">
        <v>1.85E-06</v>
      </c>
      <c r="I906" s="1">
        <v>-1.665E-06</v>
      </c>
      <c r="J906" s="1">
        <v>3.971E-07</v>
      </c>
      <c r="K906" s="3">
        <f t="shared" si="28"/>
        <v>0.025009147000000002</v>
      </c>
      <c r="L906" s="3">
        <f t="shared" si="29"/>
        <v>-1.907E-05</v>
      </c>
    </row>
    <row r="907" spans="1:12" ht="13.5">
      <c r="A907">
        <v>18.10001</v>
      </c>
      <c r="B907" s="1">
        <v>-1.721E-07</v>
      </c>
      <c r="C907" s="1">
        <v>-1.593E-06</v>
      </c>
      <c r="D907" s="1">
        <v>1.009E-06</v>
      </c>
      <c r="E907" s="3">
        <v>8.446E-06</v>
      </c>
      <c r="F907" s="3">
        <v>9.735E-06</v>
      </c>
      <c r="G907" s="3">
        <v>-2.12E-05</v>
      </c>
      <c r="H907" s="1">
        <v>-1.721E-07</v>
      </c>
      <c r="I907" s="1">
        <v>-1.593E-06</v>
      </c>
      <c r="J907" s="1">
        <v>5.481E-07</v>
      </c>
      <c r="K907" s="3">
        <f t="shared" si="28"/>
        <v>0.025008446</v>
      </c>
      <c r="L907" s="3">
        <f t="shared" si="29"/>
        <v>-2.12E-05</v>
      </c>
    </row>
    <row r="908" spans="1:12" ht="13.5">
      <c r="A908">
        <v>18.12001</v>
      </c>
      <c r="B908" s="1">
        <v>-1.933E-06</v>
      </c>
      <c r="C908" s="1">
        <v>-1.567E-06</v>
      </c>
      <c r="D908" s="1">
        <v>1.253E-06</v>
      </c>
      <c r="E908" s="3">
        <v>7.386E-06</v>
      </c>
      <c r="F908" s="3">
        <v>9.597E-06</v>
      </c>
      <c r="G908" s="3">
        <v>-2.377E-05</v>
      </c>
      <c r="H908" s="1">
        <v>-1.933E-06</v>
      </c>
      <c r="I908" s="1">
        <v>-1.567E-06</v>
      </c>
      <c r="J908" s="1">
        <v>8.144E-07</v>
      </c>
      <c r="K908" s="3">
        <f t="shared" si="28"/>
        <v>0.025007386000000003</v>
      </c>
      <c r="L908" s="3">
        <f t="shared" si="29"/>
        <v>-2.377E-05</v>
      </c>
    </row>
    <row r="909" spans="1:12" ht="13.5">
      <c r="A909">
        <v>18.14001</v>
      </c>
      <c r="B909" s="1">
        <v>-3.248E-06</v>
      </c>
      <c r="C909" s="1">
        <v>-1.587E-06</v>
      </c>
      <c r="D909" s="1">
        <v>1.569E-06</v>
      </c>
      <c r="E909" s="3">
        <v>6.031E-06</v>
      </c>
      <c r="F909" s="3">
        <v>7.92E-06</v>
      </c>
      <c r="G909" s="3">
        <v>-2.622E-05</v>
      </c>
      <c r="H909" s="1">
        <v>-3.248E-06</v>
      </c>
      <c r="I909" s="1">
        <v>-1.587E-06</v>
      </c>
      <c r="J909" s="1">
        <v>1.156E-06</v>
      </c>
      <c r="K909" s="3">
        <f t="shared" si="28"/>
        <v>0.025006031</v>
      </c>
      <c r="L909" s="3">
        <f t="shared" si="29"/>
        <v>-2.622E-05</v>
      </c>
    </row>
    <row r="910" spans="1:12" ht="13.5">
      <c r="A910">
        <v>18.16001</v>
      </c>
      <c r="B910" s="1">
        <v>-3.992E-06</v>
      </c>
      <c r="C910" s="1">
        <v>-1.645E-06</v>
      </c>
      <c r="D910" s="1">
        <v>1.904E-06</v>
      </c>
      <c r="E910" s="3">
        <v>4.43E-06</v>
      </c>
      <c r="F910" s="3">
        <v>4.881E-06</v>
      </c>
      <c r="G910" s="3">
        <v>-2.798E-05</v>
      </c>
      <c r="H910" s="1">
        <v>-3.992E-06</v>
      </c>
      <c r="I910" s="1">
        <v>-1.645E-06</v>
      </c>
      <c r="J910" s="1">
        <v>1.522E-06</v>
      </c>
      <c r="K910" s="3">
        <f t="shared" si="28"/>
        <v>0.02500443</v>
      </c>
      <c r="L910" s="3">
        <f t="shared" si="29"/>
        <v>-2.798E-05</v>
      </c>
    </row>
    <row r="911" spans="1:12" ht="13.5">
      <c r="A911">
        <v>18.18001</v>
      </c>
      <c r="B911" s="1">
        <v>-4.121E-06</v>
      </c>
      <c r="C911" s="1">
        <v>-1.729E-06</v>
      </c>
      <c r="D911" s="1">
        <v>2.205E-06</v>
      </c>
      <c r="E911" s="3">
        <v>2.607E-06</v>
      </c>
      <c r="F911" s="3">
        <v>7.939E-07</v>
      </c>
      <c r="G911" s="3">
        <v>-2.853E-05</v>
      </c>
      <c r="H911" s="1">
        <v>-4.121E-06</v>
      </c>
      <c r="I911" s="1">
        <v>-1.729E-06</v>
      </c>
      <c r="J911" s="1">
        <v>1.856E-06</v>
      </c>
      <c r="K911" s="3">
        <f t="shared" si="28"/>
        <v>0.025002607000000003</v>
      </c>
      <c r="L911" s="3">
        <f t="shared" si="29"/>
        <v>-2.853E-05</v>
      </c>
    </row>
    <row r="912" spans="1:12" ht="13.5">
      <c r="A912">
        <v>18.20001</v>
      </c>
      <c r="B912" s="1">
        <v>-3.69E-06</v>
      </c>
      <c r="C912" s="1">
        <v>-1.822E-06</v>
      </c>
      <c r="D912" s="1">
        <v>2.419E-06</v>
      </c>
      <c r="E912" s="3">
        <v>5.599E-07</v>
      </c>
      <c r="F912" s="3">
        <v>-3.927E-06</v>
      </c>
      <c r="G912" s="3">
        <v>-2.742E-05</v>
      </c>
      <c r="H912" s="1">
        <v>-3.69E-06</v>
      </c>
      <c r="I912" s="1">
        <v>-1.822E-06</v>
      </c>
      <c r="J912" s="1">
        <v>2.103E-06</v>
      </c>
      <c r="K912" s="3">
        <f t="shared" si="28"/>
        <v>0.0250005599</v>
      </c>
      <c r="L912" s="3">
        <f t="shared" si="29"/>
        <v>-2.742E-05</v>
      </c>
    </row>
    <row r="913" spans="1:12" ht="13.5">
      <c r="A913">
        <v>18.22001</v>
      </c>
      <c r="B913" s="1">
        <v>-2.834E-06</v>
      </c>
      <c r="C913" s="1">
        <v>-1.906E-06</v>
      </c>
      <c r="D913" s="1">
        <v>2.513E-06</v>
      </c>
      <c r="E913" s="3">
        <v>-1.733E-06</v>
      </c>
      <c r="F913" s="3">
        <v>-8.805E-06</v>
      </c>
      <c r="G913" s="3">
        <v>-2.435E-05</v>
      </c>
      <c r="H913" s="1">
        <v>-2.834E-06</v>
      </c>
      <c r="I913" s="1">
        <v>-1.906E-06</v>
      </c>
      <c r="J913" s="1">
        <v>2.229E-06</v>
      </c>
      <c r="K913" s="3">
        <f t="shared" si="28"/>
        <v>0.024998267</v>
      </c>
      <c r="L913" s="3">
        <f t="shared" si="29"/>
        <v>-2.435E-05</v>
      </c>
    </row>
    <row r="914" spans="1:12" ht="13.5">
      <c r="A914">
        <v>18.24001</v>
      </c>
      <c r="B914" s="1">
        <v>-1.755E-06</v>
      </c>
      <c r="C914" s="1">
        <v>-1.966E-06</v>
      </c>
      <c r="D914" s="1">
        <v>2.47E-06</v>
      </c>
      <c r="E914" s="3">
        <v>-4.292E-06</v>
      </c>
      <c r="F914" s="3">
        <v>-1.334E-05</v>
      </c>
      <c r="G914" s="3">
        <v>-1.915E-05</v>
      </c>
      <c r="H914" s="1">
        <v>-1.755E-06</v>
      </c>
      <c r="I914" s="1">
        <v>-1.966E-06</v>
      </c>
      <c r="J914" s="1">
        <v>2.215E-06</v>
      </c>
      <c r="K914" s="3">
        <f t="shared" si="28"/>
        <v>0.024995708000000002</v>
      </c>
      <c r="L914" s="3">
        <f t="shared" si="29"/>
        <v>-1.915E-05</v>
      </c>
    </row>
    <row r="915" spans="1:12" ht="13.5">
      <c r="A915">
        <v>18.26001</v>
      </c>
      <c r="B915" s="1">
        <v>-6.876E-07</v>
      </c>
      <c r="C915" s="1">
        <v>-1.988E-06</v>
      </c>
      <c r="D915" s="1">
        <v>2.294E-06</v>
      </c>
      <c r="E915" s="3">
        <v>-7.119E-06</v>
      </c>
      <c r="F915" s="3">
        <v>-1.707E-05</v>
      </c>
      <c r="G915" s="3">
        <v>-1.186E-05</v>
      </c>
      <c r="H915" s="1">
        <v>-6.876E-07</v>
      </c>
      <c r="I915" s="1">
        <v>-1.988E-06</v>
      </c>
      <c r="J915" s="1">
        <v>2.062E-06</v>
      </c>
      <c r="K915" s="3">
        <f t="shared" si="28"/>
        <v>0.024992881</v>
      </c>
      <c r="L915" s="3">
        <f t="shared" si="29"/>
        <v>-1.186E-05</v>
      </c>
    </row>
    <row r="916" spans="1:12" ht="13.5">
      <c r="A916">
        <v>18.28001</v>
      </c>
      <c r="B916" s="1">
        <v>1.449E-07</v>
      </c>
      <c r="C916" s="1">
        <v>-1.965E-06</v>
      </c>
      <c r="D916" s="1">
        <v>2.011E-06</v>
      </c>
      <c r="E916" s="3">
        <v>-1.018E-05</v>
      </c>
      <c r="F916" s="3">
        <v>-1.959E-05</v>
      </c>
      <c r="G916" s="3">
        <v>-2.662E-06</v>
      </c>
      <c r="H916" s="1">
        <v>1.449E-07</v>
      </c>
      <c r="I916" s="1">
        <v>-1.965E-06</v>
      </c>
      <c r="J916" s="1">
        <v>1.797E-06</v>
      </c>
      <c r="K916" s="3">
        <f t="shared" si="28"/>
        <v>0.024989820000000003</v>
      </c>
      <c r="L916" s="3">
        <f t="shared" si="29"/>
        <v>-2.662E-06</v>
      </c>
    </row>
    <row r="917" spans="1:12" ht="13.5">
      <c r="A917">
        <v>18.30001</v>
      </c>
      <c r="B917" s="1">
        <v>5.607E-07</v>
      </c>
      <c r="C917" s="1">
        <v>-1.9E-06</v>
      </c>
      <c r="D917" s="1">
        <v>1.664E-06</v>
      </c>
      <c r="E917" s="3">
        <v>-1.338E-05</v>
      </c>
      <c r="F917" s="3">
        <v>-2.062E-05</v>
      </c>
      <c r="G917" s="3">
        <v>8.056E-06</v>
      </c>
      <c r="H917" s="1">
        <v>5.607E-07</v>
      </c>
      <c r="I917" s="1">
        <v>-1.9E-06</v>
      </c>
      <c r="J917" s="1">
        <v>1.461E-06</v>
      </c>
      <c r="K917" s="3">
        <f t="shared" si="28"/>
        <v>0.02498662</v>
      </c>
      <c r="L917" s="3">
        <f t="shared" si="29"/>
        <v>8.056E-06</v>
      </c>
    </row>
    <row r="918" spans="1:12" ht="13.5">
      <c r="A918">
        <v>18.32001</v>
      </c>
      <c r="B918" s="1">
        <v>4.513E-07</v>
      </c>
      <c r="C918" s="1">
        <v>-1.799E-06</v>
      </c>
      <c r="D918" s="1">
        <v>1.304E-06</v>
      </c>
      <c r="E918" s="3">
        <v>-1.657E-05</v>
      </c>
      <c r="F918" s="3">
        <v>-2.002E-05</v>
      </c>
      <c r="G918" s="3">
        <v>1.978E-05</v>
      </c>
      <c r="H918" s="1">
        <v>4.513E-07</v>
      </c>
      <c r="I918" s="1">
        <v>-1.799E-06</v>
      </c>
      <c r="J918" s="1">
        <v>1.105E-06</v>
      </c>
      <c r="K918" s="3">
        <f t="shared" si="28"/>
        <v>0.02498343</v>
      </c>
      <c r="L918" s="3">
        <f t="shared" si="29"/>
        <v>1.978E-05</v>
      </c>
    </row>
    <row r="919" spans="1:12" ht="13.5">
      <c r="A919">
        <v>18.34001</v>
      </c>
      <c r="B919" s="1">
        <v>-2.009E-07</v>
      </c>
      <c r="C919" s="1">
        <v>-1.676E-06</v>
      </c>
      <c r="D919" s="1">
        <v>9.85E-07</v>
      </c>
      <c r="E919" s="3">
        <v>-1.956E-05</v>
      </c>
      <c r="F919" s="3">
        <v>-1.776E-05</v>
      </c>
      <c r="G919" s="3">
        <v>3.187E-05</v>
      </c>
      <c r="H919" s="1">
        <v>-2.009E-07</v>
      </c>
      <c r="I919" s="1">
        <v>-1.676E-06</v>
      </c>
      <c r="J919" s="1">
        <v>7.85E-07</v>
      </c>
      <c r="K919" s="3">
        <f t="shared" si="28"/>
        <v>0.024980440000000003</v>
      </c>
      <c r="L919" s="3">
        <f t="shared" si="29"/>
        <v>3.187E-05</v>
      </c>
    </row>
    <row r="920" spans="1:12" ht="13.5">
      <c r="A920">
        <v>18.36001</v>
      </c>
      <c r="B920" s="1">
        <v>-1.319E-06</v>
      </c>
      <c r="C920" s="1">
        <v>-1.549E-06</v>
      </c>
      <c r="D920" s="1">
        <v>7.562E-07</v>
      </c>
      <c r="E920" s="3">
        <v>-2.21E-05</v>
      </c>
      <c r="F920" s="3">
        <v>-1.402E-05</v>
      </c>
      <c r="G920" s="3">
        <v>4.365E-05</v>
      </c>
      <c r="H920" s="1">
        <v>-1.319E-06</v>
      </c>
      <c r="I920" s="1">
        <v>-1.549E-06</v>
      </c>
      <c r="J920" s="1">
        <v>5.518E-07</v>
      </c>
      <c r="K920" s="3">
        <f t="shared" si="28"/>
        <v>0.0249779</v>
      </c>
      <c r="L920" s="3">
        <f t="shared" si="29"/>
        <v>4.365E-05</v>
      </c>
    </row>
    <row r="921" spans="1:12" ht="13.5">
      <c r="A921">
        <v>18.38001</v>
      </c>
      <c r="B921" s="1">
        <v>-2.751E-06</v>
      </c>
      <c r="C921" s="1">
        <v>-1.436E-06</v>
      </c>
      <c r="D921" s="1">
        <v>6.523E-07</v>
      </c>
      <c r="E921" s="3">
        <v>-2.394E-05</v>
      </c>
      <c r="F921" s="3">
        <v>-9.064E-06</v>
      </c>
      <c r="G921" s="3">
        <v>5.442E-05</v>
      </c>
      <c r="H921" s="1">
        <v>-2.751E-06</v>
      </c>
      <c r="I921" s="1">
        <v>-1.436E-06</v>
      </c>
      <c r="J921" s="1">
        <v>4.426E-07</v>
      </c>
      <c r="K921" s="3">
        <f t="shared" si="28"/>
        <v>0.02497606</v>
      </c>
      <c r="L921" s="3">
        <f t="shared" si="29"/>
        <v>5.442E-05</v>
      </c>
    </row>
    <row r="922" spans="1:12" ht="13.5">
      <c r="A922">
        <v>18.40001</v>
      </c>
      <c r="B922" s="1">
        <v>-4.287E-06</v>
      </c>
      <c r="C922" s="1">
        <v>-1.354E-06</v>
      </c>
      <c r="D922" s="1">
        <v>6.843E-07</v>
      </c>
      <c r="E922" s="3">
        <v>-2.486E-05</v>
      </c>
      <c r="F922" s="3">
        <v>-3.305E-06</v>
      </c>
      <c r="G922" s="3">
        <v>6.352E-05</v>
      </c>
      <c r="H922" s="1">
        <v>-4.287E-06</v>
      </c>
      <c r="I922" s="1">
        <v>-1.354E-06</v>
      </c>
      <c r="J922" s="1">
        <v>4.711E-07</v>
      </c>
      <c r="K922" s="3">
        <f t="shared" si="28"/>
        <v>0.02497514</v>
      </c>
      <c r="L922" s="3">
        <f t="shared" si="29"/>
        <v>6.352E-05</v>
      </c>
    </row>
    <row r="923" spans="1:12" ht="13.5">
      <c r="A923">
        <v>18.42001</v>
      </c>
      <c r="B923" s="1">
        <v>-5.698E-06</v>
      </c>
      <c r="C923" s="1">
        <v>-1.316E-06</v>
      </c>
      <c r="D923" s="1">
        <v>8.506E-07</v>
      </c>
      <c r="E923" s="3">
        <v>-2.469E-05</v>
      </c>
      <c r="F923" s="3">
        <v>2.781E-06</v>
      </c>
      <c r="G923" s="3">
        <v>7.043E-05</v>
      </c>
      <c r="H923" s="1">
        <v>-5.698E-06</v>
      </c>
      <c r="I923" s="1">
        <v>-1.316E-06</v>
      </c>
      <c r="J923" s="1">
        <v>6.372E-07</v>
      </c>
      <c r="K923" s="3">
        <f t="shared" si="28"/>
        <v>0.02497531</v>
      </c>
      <c r="L923" s="3">
        <f t="shared" si="29"/>
        <v>7.043E-05</v>
      </c>
    </row>
    <row r="924" spans="1:12" ht="13.5">
      <c r="A924">
        <v>18.44001</v>
      </c>
      <c r="B924" s="1">
        <v>-6.771E-06</v>
      </c>
      <c r="C924" s="1">
        <v>-1.327E-06</v>
      </c>
      <c r="D924" s="1">
        <v>1.122E-06</v>
      </c>
      <c r="E924" s="3">
        <v>-2.335E-05</v>
      </c>
      <c r="F924" s="3">
        <v>8.673E-06</v>
      </c>
      <c r="G924" s="3">
        <v>7.473E-05</v>
      </c>
      <c r="H924" s="1">
        <v>-6.771E-06</v>
      </c>
      <c r="I924" s="1">
        <v>-1.327E-06</v>
      </c>
      <c r="J924" s="1">
        <v>9.155E-07</v>
      </c>
      <c r="K924" s="3">
        <f t="shared" si="28"/>
        <v>0.024976650000000003</v>
      </c>
      <c r="L924" s="3">
        <f t="shared" si="29"/>
        <v>7.473E-05</v>
      </c>
    </row>
    <row r="925" spans="1:12" ht="13.5">
      <c r="A925">
        <v>18.46001</v>
      </c>
      <c r="B925" s="1">
        <v>-7.345E-06</v>
      </c>
      <c r="C925" s="1">
        <v>-1.383E-06</v>
      </c>
      <c r="D925" s="1">
        <v>1.452E-06</v>
      </c>
      <c r="E925" s="3">
        <v>-2.085E-05</v>
      </c>
      <c r="F925" s="3">
        <v>1.385E-05</v>
      </c>
      <c r="G925" s="3">
        <v>7.622E-05</v>
      </c>
      <c r="H925" s="1">
        <v>-7.345E-06</v>
      </c>
      <c r="I925" s="1">
        <v>-1.383E-06</v>
      </c>
      <c r="J925" s="1">
        <v>1.258E-06</v>
      </c>
      <c r="K925" s="3">
        <f t="shared" si="28"/>
        <v>0.024979150000000002</v>
      </c>
      <c r="L925" s="3">
        <f t="shared" si="29"/>
        <v>7.622E-05</v>
      </c>
    </row>
    <row r="926" spans="1:12" ht="13.5">
      <c r="A926">
        <v>18.48001</v>
      </c>
      <c r="B926" s="1">
        <v>-7.336E-06</v>
      </c>
      <c r="C926" s="1">
        <v>-1.48E-06</v>
      </c>
      <c r="D926" s="1">
        <v>1.793E-06</v>
      </c>
      <c r="E926" s="3">
        <v>-1.733E-05</v>
      </c>
      <c r="F926" s="3">
        <v>1.785E-05</v>
      </c>
      <c r="G926" s="3">
        <v>7.49E-05</v>
      </c>
      <c r="H926" s="1">
        <v>-7.336E-06</v>
      </c>
      <c r="I926" s="1">
        <v>-1.48E-06</v>
      </c>
      <c r="J926" s="1">
        <v>1.62E-06</v>
      </c>
      <c r="K926" s="3">
        <f t="shared" si="28"/>
        <v>0.024982670000000002</v>
      </c>
      <c r="L926" s="3">
        <f t="shared" si="29"/>
        <v>7.49E-05</v>
      </c>
    </row>
    <row r="927" spans="1:12" ht="13.5">
      <c r="A927">
        <v>18.50001</v>
      </c>
      <c r="B927" s="1">
        <v>-6.751E-06</v>
      </c>
      <c r="C927" s="1">
        <v>-1.601E-06</v>
      </c>
      <c r="D927" s="1">
        <v>2.085E-06</v>
      </c>
      <c r="E927" s="3">
        <v>-1.303E-05</v>
      </c>
      <c r="F927" s="3">
        <v>2.027E-05</v>
      </c>
      <c r="G927" s="3">
        <v>7.096E-05</v>
      </c>
      <c r="H927" s="1">
        <v>-6.751E-06</v>
      </c>
      <c r="I927" s="1">
        <v>-1.601E-06</v>
      </c>
      <c r="J927" s="1">
        <v>1.939E-06</v>
      </c>
      <c r="K927" s="3">
        <f t="shared" si="28"/>
        <v>0.02498697</v>
      </c>
      <c r="L927" s="3">
        <f t="shared" si="29"/>
        <v>7.096E-05</v>
      </c>
    </row>
    <row r="928" spans="1:12" ht="13.5">
      <c r="A928">
        <v>18.52001</v>
      </c>
      <c r="B928" s="1">
        <v>-5.684E-06</v>
      </c>
      <c r="C928" s="1">
        <v>-1.726E-06</v>
      </c>
      <c r="D928" s="1">
        <v>2.284E-06</v>
      </c>
      <c r="E928" s="3">
        <v>-8.286E-06</v>
      </c>
      <c r="F928" s="3">
        <v>2.083E-05</v>
      </c>
      <c r="G928" s="3">
        <v>6.479E-05</v>
      </c>
      <c r="H928" s="1">
        <v>-5.684E-06</v>
      </c>
      <c r="I928" s="1">
        <v>-1.726E-06</v>
      </c>
      <c r="J928" s="1">
        <v>2.17E-06</v>
      </c>
      <c r="K928" s="3">
        <f t="shared" si="28"/>
        <v>0.024991714</v>
      </c>
      <c r="L928" s="3">
        <f t="shared" si="29"/>
        <v>6.479E-05</v>
      </c>
    </row>
    <row r="929" spans="1:12" ht="13.5">
      <c r="A929">
        <v>18.54001</v>
      </c>
      <c r="B929" s="1">
        <v>-4.307E-06</v>
      </c>
      <c r="C929" s="1">
        <v>-1.84E-06</v>
      </c>
      <c r="D929" s="1">
        <v>2.355E-06</v>
      </c>
      <c r="E929" s="3">
        <v>-3.471E-06</v>
      </c>
      <c r="F929" s="3">
        <v>1.937E-05</v>
      </c>
      <c r="G929" s="3">
        <v>5.695E-05</v>
      </c>
      <c r="H929" s="1">
        <v>-4.307E-06</v>
      </c>
      <c r="I929" s="1">
        <v>-1.84E-06</v>
      </c>
      <c r="J929" s="1">
        <v>2.275E-06</v>
      </c>
      <c r="K929" s="3">
        <f t="shared" si="28"/>
        <v>0.024996529</v>
      </c>
      <c r="L929" s="3">
        <f t="shared" si="29"/>
        <v>5.695E-05</v>
      </c>
    </row>
    <row r="930" spans="1:12" ht="13.5">
      <c r="A930">
        <v>18.56001</v>
      </c>
      <c r="B930" s="1">
        <v>-2.837E-06</v>
      </c>
      <c r="C930" s="1">
        <v>-1.924E-06</v>
      </c>
      <c r="D930" s="1">
        <v>2.283E-06</v>
      </c>
      <c r="E930" s="3">
        <v>1.03E-06</v>
      </c>
      <c r="F930" s="3">
        <v>1.591E-05</v>
      </c>
      <c r="G930" s="3">
        <v>4.809E-05</v>
      </c>
      <c r="H930" s="1">
        <v>-2.837E-06</v>
      </c>
      <c r="I930" s="1">
        <v>-1.924E-06</v>
      </c>
      <c r="J930" s="1">
        <v>2.239E-06</v>
      </c>
      <c r="K930" s="3">
        <f t="shared" si="28"/>
        <v>0.02500103</v>
      </c>
      <c r="L930" s="3">
        <f t="shared" si="29"/>
        <v>4.809E-05</v>
      </c>
    </row>
    <row r="931" spans="1:12" ht="13.5">
      <c r="A931">
        <v>18.58001</v>
      </c>
      <c r="B931" s="1">
        <v>-1.508E-06</v>
      </c>
      <c r="C931" s="1">
        <v>-1.966E-06</v>
      </c>
      <c r="D931" s="1">
        <v>2.078E-06</v>
      </c>
      <c r="E931" s="3">
        <v>4.867E-06</v>
      </c>
      <c r="F931" s="3">
        <v>1.058E-05</v>
      </c>
      <c r="G931" s="3">
        <v>3.893E-05</v>
      </c>
      <c r="H931" s="1">
        <v>-1.508E-06</v>
      </c>
      <c r="I931" s="1">
        <v>-1.966E-06</v>
      </c>
      <c r="J931" s="1">
        <v>2.066E-06</v>
      </c>
      <c r="K931" s="3">
        <f t="shared" si="28"/>
        <v>0.025004867</v>
      </c>
      <c r="L931" s="3">
        <f t="shared" si="29"/>
        <v>3.893E-05</v>
      </c>
    </row>
    <row r="932" spans="1:12" ht="13.5">
      <c r="A932">
        <v>18.60001</v>
      </c>
      <c r="B932" s="1">
        <v>-5.259E-07</v>
      </c>
      <c r="C932" s="1">
        <v>-1.963E-06</v>
      </c>
      <c r="D932" s="1">
        <v>1.766E-06</v>
      </c>
      <c r="E932" s="3">
        <v>7.774E-06</v>
      </c>
      <c r="F932" s="3">
        <v>3.674E-06</v>
      </c>
      <c r="G932" s="3">
        <v>3.018E-05</v>
      </c>
      <c r="H932" s="1">
        <v>-5.259E-07</v>
      </c>
      <c r="I932" s="1">
        <v>-1.963E-06</v>
      </c>
      <c r="J932" s="1">
        <v>1.783E-06</v>
      </c>
      <c r="K932" s="3">
        <f t="shared" si="28"/>
        <v>0.025007774</v>
      </c>
      <c r="L932" s="3">
        <f t="shared" si="29"/>
        <v>3.018E-05</v>
      </c>
    </row>
    <row r="933" spans="1:12" ht="13.5">
      <c r="A933">
        <v>18.62001</v>
      </c>
      <c r="B933" s="1">
        <v>-4.208E-08</v>
      </c>
      <c r="C933" s="1">
        <v>-1.917E-06</v>
      </c>
      <c r="D933" s="1">
        <v>1.391E-06</v>
      </c>
      <c r="E933" s="3">
        <v>9.596E-06</v>
      </c>
      <c r="F933" s="3">
        <v>-4.41E-06</v>
      </c>
      <c r="G933" s="3">
        <v>2.249E-05</v>
      </c>
      <c r="H933" s="1">
        <v>-4.208E-08</v>
      </c>
      <c r="I933" s="1">
        <v>-1.917E-06</v>
      </c>
      <c r="J933" s="1">
        <v>1.431E-06</v>
      </c>
      <c r="K933" s="3">
        <f t="shared" si="28"/>
        <v>0.025009596000000002</v>
      </c>
      <c r="L933" s="3">
        <f t="shared" si="29"/>
        <v>2.249E-05</v>
      </c>
    </row>
    <row r="934" spans="1:12" ht="13.5">
      <c r="A934">
        <v>18.64001</v>
      </c>
      <c r="B934" s="1">
        <v>-1.263E-07</v>
      </c>
      <c r="C934" s="1">
        <v>-1.841E-06</v>
      </c>
      <c r="D934" s="1">
        <v>1.009E-06</v>
      </c>
      <c r="E934" s="3">
        <v>1.031E-05</v>
      </c>
      <c r="F934" s="3">
        <v>-1.317E-05</v>
      </c>
      <c r="G934" s="3">
        <v>1.636E-05</v>
      </c>
      <c r="H934" s="1">
        <v>-1.263E-07</v>
      </c>
      <c r="I934" s="1">
        <v>-1.841E-06</v>
      </c>
      <c r="J934" s="1">
        <v>1.067E-06</v>
      </c>
      <c r="K934" s="3">
        <f t="shared" si="28"/>
        <v>0.02501031</v>
      </c>
      <c r="L934" s="3">
        <f t="shared" si="29"/>
        <v>1.636E-05</v>
      </c>
    </row>
    <row r="935" spans="1:12" ht="13.5">
      <c r="A935">
        <v>18.66001</v>
      </c>
      <c r="B935" s="1">
        <v>-7.58E-07</v>
      </c>
      <c r="C935" s="1">
        <v>-1.747E-06</v>
      </c>
      <c r="D935" s="1">
        <v>6.718E-07</v>
      </c>
      <c r="E935" s="3">
        <v>1.003E-05</v>
      </c>
      <c r="F935" s="3">
        <v>-2.203E-05</v>
      </c>
      <c r="G935" s="3">
        <v>1.212E-05</v>
      </c>
      <c r="H935" s="1">
        <v>-7.58E-07</v>
      </c>
      <c r="I935" s="1">
        <v>-1.747E-06</v>
      </c>
      <c r="J935" s="1">
        <v>7.404E-07</v>
      </c>
      <c r="K935" s="3">
        <f t="shared" si="28"/>
        <v>0.025010030000000003</v>
      </c>
      <c r="L935" s="3">
        <f t="shared" si="29"/>
        <v>1.212E-05</v>
      </c>
    </row>
    <row r="936" spans="1:12" ht="13.5">
      <c r="A936">
        <v>18.68001</v>
      </c>
      <c r="B936" s="1">
        <v>-1.824E-06</v>
      </c>
      <c r="C936" s="1">
        <v>-1.657E-06</v>
      </c>
      <c r="D936" s="1">
        <v>4.321E-07</v>
      </c>
      <c r="E936" s="3">
        <v>8.975E-06</v>
      </c>
      <c r="F936" s="3">
        <v>-3.04E-05</v>
      </c>
      <c r="G936" s="3">
        <v>9.921E-06</v>
      </c>
      <c r="H936" s="1">
        <v>-1.824E-06</v>
      </c>
      <c r="I936" s="1">
        <v>-1.657E-06</v>
      </c>
      <c r="J936" s="1">
        <v>5.08E-07</v>
      </c>
      <c r="K936" s="3">
        <f t="shared" si="28"/>
        <v>0.025008975000000003</v>
      </c>
      <c r="L936" s="3">
        <f t="shared" si="29"/>
        <v>9.921E-06</v>
      </c>
    </row>
    <row r="937" spans="1:12" ht="13.5">
      <c r="A937">
        <v>18.70001</v>
      </c>
      <c r="B937" s="1">
        <v>-3.141E-06</v>
      </c>
      <c r="C937" s="1">
        <v>-1.588E-06</v>
      </c>
      <c r="D937" s="1">
        <v>3.181E-07</v>
      </c>
      <c r="E937" s="3">
        <v>7.463E-06</v>
      </c>
      <c r="F937" s="3">
        <v>-3.77E-05</v>
      </c>
      <c r="G937" s="3">
        <v>9.657E-06</v>
      </c>
      <c r="H937" s="1">
        <v>-3.141E-06</v>
      </c>
      <c r="I937" s="1">
        <v>-1.588E-06</v>
      </c>
      <c r="J937" s="1">
        <v>3.978E-07</v>
      </c>
      <c r="K937" s="3">
        <f t="shared" si="28"/>
        <v>0.025007463</v>
      </c>
      <c r="L937" s="3">
        <f t="shared" si="29"/>
        <v>9.657E-06</v>
      </c>
    </row>
    <row r="938" spans="1:12" ht="13.5">
      <c r="A938">
        <v>18.72001</v>
      </c>
      <c r="B938" s="1">
        <v>-4.482E-06</v>
      </c>
      <c r="C938" s="1">
        <v>-1.558E-06</v>
      </c>
      <c r="D938" s="1">
        <v>3.484E-07</v>
      </c>
      <c r="E938" s="3">
        <v>5.847E-06</v>
      </c>
      <c r="F938" s="3">
        <v>-4.341E-05</v>
      </c>
      <c r="G938" s="3">
        <v>1.103E-05</v>
      </c>
      <c r="H938" s="1">
        <v>-4.482E-06</v>
      </c>
      <c r="I938" s="1">
        <v>-1.558E-06</v>
      </c>
      <c r="J938" s="1">
        <v>4.315E-07</v>
      </c>
      <c r="K938" s="3">
        <f t="shared" si="28"/>
        <v>0.025005847</v>
      </c>
      <c r="L938" s="3">
        <f t="shared" si="29"/>
        <v>1.103E-05</v>
      </c>
    </row>
    <row r="939" spans="1:12" ht="13.5">
      <c r="A939">
        <v>18.74001</v>
      </c>
      <c r="B939" s="1">
        <v>-5.61E-06</v>
      </c>
      <c r="C939" s="1">
        <v>-1.578E-06</v>
      </c>
      <c r="D939" s="1">
        <v>5.116E-07</v>
      </c>
      <c r="E939" s="3">
        <v>4.472E-06</v>
      </c>
      <c r="F939" s="3">
        <v>-4.706E-05</v>
      </c>
      <c r="G939" s="3">
        <v>1.355E-05</v>
      </c>
      <c r="H939" s="1">
        <v>-5.61E-06</v>
      </c>
      <c r="I939" s="1">
        <v>-1.578E-06</v>
      </c>
      <c r="J939" s="1">
        <v>5.994E-07</v>
      </c>
      <c r="K939" s="3">
        <f t="shared" si="28"/>
        <v>0.025004472</v>
      </c>
      <c r="L939" s="3">
        <f t="shared" si="29"/>
        <v>1.355E-05</v>
      </c>
    </row>
    <row r="940" spans="1:12" ht="13.5">
      <c r="A940">
        <v>18.76001</v>
      </c>
      <c r="B940" s="1">
        <v>-6.317E-06</v>
      </c>
      <c r="C940" s="1">
        <v>-1.65E-06</v>
      </c>
      <c r="D940" s="1">
        <v>7.824E-07</v>
      </c>
      <c r="E940" s="3">
        <v>3.627E-06</v>
      </c>
      <c r="F940" s="3">
        <v>-4.836E-05</v>
      </c>
      <c r="G940" s="3">
        <v>1.661E-05</v>
      </c>
      <c r="H940" s="1">
        <v>-6.317E-06</v>
      </c>
      <c r="I940" s="1">
        <v>-1.65E-06</v>
      </c>
      <c r="J940" s="1">
        <v>8.782E-07</v>
      </c>
      <c r="K940" s="3">
        <f t="shared" si="28"/>
        <v>0.025003627</v>
      </c>
      <c r="L940" s="3">
        <f t="shared" si="29"/>
        <v>1.661E-05</v>
      </c>
    </row>
    <row r="941" spans="1:12" ht="13.5">
      <c r="A941">
        <v>18.78001</v>
      </c>
      <c r="B941" s="1">
        <v>-6.458E-06</v>
      </c>
      <c r="C941" s="1">
        <v>-1.77E-06</v>
      </c>
      <c r="D941" s="1">
        <v>1.116E-06</v>
      </c>
      <c r="E941" s="3">
        <v>3.505E-06</v>
      </c>
      <c r="F941" s="3">
        <v>-4.712E-05</v>
      </c>
      <c r="G941" s="3">
        <v>1.948E-05</v>
      </c>
      <c r="H941" s="1">
        <v>-6.458E-06</v>
      </c>
      <c r="I941" s="1">
        <v>-1.77E-06</v>
      </c>
      <c r="J941" s="1">
        <v>1.224E-06</v>
      </c>
      <c r="K941" s="3">
        <f t="shared" si="28"/>
        <v>0.025003505000000002</v>
      </c>
      <c r="L941" s="3">
        <f t="shared" si="29"/>
        <v>1.948E-05</v>
      </c>
    </row>
    <row r="942" spans="1:12" ht="13.5">
      <c r="A942">
        <v>18.80001</v>
      </c>
      <c r="B942" s="1">
        <v>-5.971E-06</v>
      </c>
      <c r="C942" s="1">
        <v>-1.926E-06</v>
      </c>
      <c r="D942" s="1">
        <v>1.46E-06</v>
      </c>
      <c r="E942" s="3">
        <v>4.174E-06</v>
      </c>
      <c r="F942" s="3">
        <v>-4.333E-05</v>
      </c>
      <c r="G942" s="3">
        <v>2.145E-05</v>
      </c>
      <c r="H942" s="1">
        <v>-5.971E-06</v>
      </c>
      <c r="I942" s="1">
        <v>-1.926E-06</v>
      </c>
      <c r="J942" s="1">
        <v>1.584E-06</v>
      </c>
      <c r="K942" s="3">
        <f t="shared" si="28"/>
        <v>0.025004174</v>
      </c>
      <c r="L942" s="3">
        <f t="shared" si="29"/>
        <v>2.145E-05</v>
      </c>
    </row>
    <row r="943" spans="1:12" ht="13.5">
      <c r="A943">
        <v>18.82001</v>
      </c>
      <c r="B943" s="1">
        <v>-4.89E-06</v>
      </c>
      <c r="C943" s="1">
        <v>-2.1E-06</v>
      </c>
      <c r="D943" s="1">
        <v>1.761E-06</v>
      </c>
      <c r="E943" s="3">
        <v>5.567E-06</v>
      </c>
      <c r="F943" s="3">
        <v>-3.716E-05</v>
      </c>
      <c r="G943" s="3">
        <v>2.184E-05</v>
      </c>
      <c r="H943" s="1">
        <v>-4.89E-06</v>
      </c>
      <c r="I943" s="1">
        <v>-2.1E-06</v>
      </c>
      <c r="J943" s="1">
        <v>1.905E-06</v>
      </c>
      <c r="K943" s="3">
        <f t="shared" si="28"/>
        <v>0.025005567000000003</v>
      </c>
      <c r="L943" s="3">
        <f t="shared" si="29"/>
        <v>2.184E-05</v>
      </c>
    </row>
    <row r="944" spans="1:12" ht="13.5">
      <c r="A944">
        <v>18.84001</v>
      </c>
      <c r="B944" s="1">
        <v>-3.331E-06</v>
      </c>
      <c r="C944" s="1">
        <v>-2.27E-06</v>
      </c>
      <c r="D944" s="1">
        <v>1.97E-06</v>
      </c>
      <c r="E944" s="3">
        <v>7.491E-06</v>
      </c>
      <c r="F944" s="3">
        <v>-2.894E-05</v>
      </c>
      <c r="G944" s="3">
        <v>2.012E-05</v>
      </c>
      <c r="H944" s="1">
        <v>-3.331E-06</v>
      </c>
      <c r="I944" s="1">
        <v>-2.27E-06</v>
      </c>
      <c r="J944" s="1">
        <v>2.135E-06</v>
      </c>
      <c r="K944" s="3">
        <f t="shared" si="28"/>
        <v>0.025007491</v>
      </c>
      <c r="L944" s="3">
        <f t="shared" si="29"/>
        <v>2.012E-05</v>
      </c>
    </row>
    <row r="945" spans="1:12" ht="13.5">
      <c r="A945">
        <v>18.86001</v>
      </c>
      <c r="B945" s="1">
        <v>-1.489E-06</v>
      </c>
      <c r="C945" s="1">
        <v>-2.414E-06</v>
      </c>
      <c r="D945" s="1">
        <v>2.054E-06</v>
      </c>
      <c r="E945" s="3">
        <v>9.652E-06</v>
      </c>
      <c r="F945" s="3">
        <v>-1.914E-05</v>
      </c>
      <c r="G945" s="3">
        <v>1.59E-05</v>
      </c>
      <c r="H945" s="1">
        <v>-1.489E-06</v>
      </c>
      <c r="I945" s="1">
        <v>-2.414E-06</v>
      </c>
      <c r="J945" s="1">
        <v>2.242E-06</v>
      </c>
      <c r="K945" s="3">
        <f t="shared" si="28"/>
        <v>0.025009652</v>
      </c>
      <c r="L945" s="3">
        <f t="shared" si="29"/>
        <v>1.59E-05</v>
      </c>
    </row>
    <row r="946" spans="1:12" ht="13.5">
      <c r="A946">
        <v>18.88001</v>
      </c>
      <c r="B946" s="1">
        <v>4.167E-07</v>
      </c>
      <c r="C946" s="1">
        <v>-2.513E-06</v>
      </c>
      <c r="D946" s="1">
        <v>2.002E-06</v>
      </c>
      <c r="E946" s="3">
        <v>1.169E-05</v>
      </c>
      <c r="F946" s="3">
        <v>-8.365E-06</v>
      </c>
      <c r="G946" s="3">
        <v>9.014E-06</v>
      </c>
      <c r="H946" s="1">
        <v>4.167E-07</v>
      </c>
      <c r="I946" s="1">
        <v>-2.513E-06</v>
      </c>
      <c r="J946" s="1">
        <v>2.211E-06</v>
      </c>
      <c r="K946" s="3">
        <f t="shared" si="28"/>
        <v>0.025011690000000003</v>
      </c>
      <c r="L946" s="3">
        <f t="shared" si="29"/>
        <v>9.014E-06</v>
      </c>
    </row>
    <row r="947" spans="1:12" ht="13.5">
      <c r="A947">
        <v>18.90001</v>
      </c>
      <c r="B947" s="1">
        <v>2.161E-06</v>
      </c>
      <c r="C947" s="1">
        <v>-2.556E-06</v>
      </c>
      <c r="D947" s="1">
        <v>1.821E-06</v>
      </c>
      <c r="E947" s="3">
        <v>1.325E-05</v>
      </c>
      <c r="F947" s="3">
        <v>2.706E-06</v>
      </c>
      <c r="G947" s="3">
        <v>-4.671E-07</v>
      </c>
      <c r="H947" s="1">
        <v>2.161E-06</v>
      </c>
      <c r="I947" s="1">
        <v>-2.556E-06</v>
      </c>
      <c r="J947" s="1">
        <v>2.047E-06</v>
      </c>
      <c r="K947" s="3">
        <f t="shared" si="28"/>
        <v>0.02501325</v>
      </c>
      <c r="L947" s="3">
        <f t="shared" si="29"/>
        <v>-4.671E-07</v>
      </c>
    </row>
    <row r="948" spans="1:12" ht="13.5">
      <c r="A948">
        <v>18.92001</v>
      </c>
      <c r="B948" s="1">
        <v>3.565E-06</v>
      </c>
      <c r="C948" s="1">
        <v>-2.541E-06</v>
      </c>
      <c r="D948" s="1">
        <v>1.54E-06</v>
      </c>
      <c r="E948" s="3">
        <v>1.399E-05</v>
      </c>
      <c r="F948" s="3">
        <v>1.335E-05</v>
      </c>
      <c r="G948" s="3">
        <v>-1.225E-05</v>
      </c>
      <c r="H948" s="1">
        <v>3.565E-06</v>
      </c>
      <c r="I948" s="1">
        <v>-2.541E-06</v>
      </c>
      <c r="J948" s="1">
        <v>1.777E-06</v>
      </c>
      <c r="K948" s="3">
        <f t="shared" si="28"/>
        <v>0.02501399</v>
      </c>
      <c r="L948" s="3">
        <f t="shared" si="29"/>
        <v>-1.225E-05</v>
      </c>
    </row>
    <row r="949" spans="1:12" ht="13.5">
      <c r="A949">
        <v>18.94001</v>
      </c>
      <c r="B949" s="1">
        <v>4.527E-06</v>
      </c>
      <c r="C949" s="1">
        <v>-2.473E-06</v>
      </c>
      <c r="D949" s="1">
        <v>1.204E-06</v>
      </c>
      <c r="E949" s="3">
        <v>1.367E-05</v>
      </c>
      <c r="F949" s="3">
        <v>2.288E-05</v>
      </c>
      <c r="G949" s="3">
        <v>-2.581E-05</v>
      </c>
      <c r="H949" s="1">
        <v>4.527E-06</v>
      </c>
      <c r="I949" s="1">
        <v>-2.473E-06</v>
      </c>
      <c r="J949" s="1">
        <v>1.444E-06</v>
      </c>
      <c r="K949" s="3">
        <f t="shared" si="28"/>
        <v>0.025013670000000002</v>
      </c>
      <c r="L949" s="3">
        <f t="shared" si="29"/>
        <v>-2.581E-05</v>
      </c>
    </row>
    <row r="950" spans="1:12" ht="13.5">
      <c r="A950">
        <v>18.96001</v>
      </c>
      <c r="B950" s="1">
        <v>5.05E-06</v>
      </c>
      <c r="C950" s="1">
        <v>-2.368E-06</v>
      </c>
      <c r="D950" s="1">
        <v>8.651E-07</v>
      </c>
      <c r="E950" s="3">
        <v>1.218E-05</v>
      </c>
      <c r="F950" s="3">
        <v>3.066E-05</v>
      </c>
      <c r="G950" s="3">
        <v>-4.047E-05</v>
      </c>
      <c r="H950" s="1">
        <v>5.05E-06</v>
      </c>
      <c r="I950" s="1">
        <v>-2.368E-06</v>
      </c>
      <c r="J950" s="1">
        <v>1.101E-06</v>
      </c>
      <c r="K950" s="3">
        <f t="shared" si="28"/>
        <v>0.025012180000000002</v>
      </c>
      <c r="L950" s="3">
        <f t="shared" si="29"/>
        <v>-4.047E-05</v>
      </c>
    </row>
    <row r="951" spans="1:12" ht="13.5">
      <c r="A951">
        <v>18.98001</v>
      </c>
      <c r="B951" s="1">
        <v>5.252E-06</v>
      </c>
      <c r="C951" s="1">
        <v>-2.245E-06</v>
      </c>
      <c r="D951" s="1">
        <v>5.77E-07</v>
      </c>
      <c r="E951" s="3">
        <v>9.542E-06</v>
      </c>
      <c r="F951" s="3">
        <v>3.617E-05</v>
      </c>
      <c r="G951" s="3">
        <v>-5.543E-05</v>
      </c>
      <c r="H951" s="1">
        <v>5.252E-06</v>
      </c>
      <c r="I951" s="1">
        <v>-2.245E-06</v>
      </c>
      <c r="J951" s="1">
        <v>8.015E-07</v>
      </c>
      <c r="K951" s="3">
        <f t="shared" si="28"/>
        <v>0.025009542000000003</v>
      </c>
      <c r="L951" s="3">
        <f t="shared" si="29"/>
        <v>-5.543E-05</v>
      </c>
    </row>
    <row r="952" spans="1:12" ht="13.5">
      <c r="A952">
        <v>19.00001</v>
      </c>
      <c r="B952" s="1">
        <v>5.357E-06</v>
      </c>
      <c r="C952" s="1">
        <v>-2.137E-06</v>
      </c>
      <c r="D952" s="1">
        <v>3.844E-07</v>
      </c>
      <c r="E952" s="3">
        <v>5.923E-06</v>
      </c>
      <c r="F952" s="3">
        <v>3.906E-05</v>
      </c>
      <c r="G952" s="3">
        <v>-6.981E-05</v>
      </c>
      <c r="H952" s="1">
        <v>5.357E-06</v>
      </c>
      <c r="I952" s="1">
        <v>-2.137E-06</v>
      </c>
      <c r="J952" s="1">
        <v>5.915E-07</v>
      </c>
      <c r="K952" s="3">
        <f t="shared" si="28"/>
        <v>0.025005923000000003</v>
      </c>
      <c r="L952" s="3">
        <f t="shared" si="29"/>
        <v>-6.981E-05</v>
      </c>
    </row>
    <row r="953" spans="1:12" ht="13.5">
      <c r="A953">
        <v>19.02001</v>
      </c>
      <c r="B953" s="1">
        <v>5.672E-06</v>
      </c>
      <c r="C953" s="1">
        <v>-2.07E-06</v>
      </c>
      <c r="D953" s="1">
        <v>3.212E-07</v>
      </c>
      <c r="E953" s="3">
        <v>1.63E-06</v>
      </c>
      <c r="F953" s="3">
        <v>3.917E-05</v>
      </c>
      <c r="G953" s="3">
        <v>-8.278E-05</v>
      </c>
      <c r="H953" s="1">
        <v>5.672E-06</v>
      </c>
      <c r="I953" s="1">
        <v>-2.07E-06</v>
      </c>
      <c r="J953" s="1">
        <v>5.071E-07</v>
      </c>
      <c r="K953" s="3">
        <f t="shared" si="28"/>
        <v>0.02500163</v>
      </c>
      <c r="L953" s="3">
        <f t="shared" si="29"/>
        <v>-8.278E-05</v>
      </c>
    </row>
    <row r="954" spans="1:12" ht="13.5">
      <c r="A954">
        <v>19.04001</v>
      </c>
      <c r="B954" s="1">
        <v>6.557E-06</v>
      </c>
      <c r="C954" s="1">
        <v>-2.074E-06</v>
      </c>
      <c r="D954" s="1">
        <v>3.976E-07</v>
      </c>
      <c r="E954" s="3">
        <v>-2.933E-06</v>
      </c>
      <c r="F954" s="3">
        <v>3.654E-05</v>
      </c>
      <c r="G954" s="3">
        <v>-9.356E-05</v>
      </c>
      <c r="H954" s="1">
        <v>6.557E-06</v>
      </c>
      <c r="I954" s="1">
        <v>-2.074E-06</v>
      </c>
      <c r="J954" s="1">
        <v>5.606E-07</v>
      </c>
      <c r="K954" s="3">
        <f t="shared" si="28"/>
        <v>0.024997067</v>
      </c>
      <c r="L954" s="3">
        <f t="shared" si="29"/>
        <v>-9.356E-05</v>
      </c>
    </row>
    <row r="955" spans="1:12" ht="13.5">
      <c r="A955">
        <v>19.06001</v>
      </c>
      <c r="B955" s="1">
        <v>8.369E-06</v>
      </c>
      <c r="C955" s="1">
        <v>-2.172E-06</v>
      </c>
      <c r="D955" s="1">
        <v>6.052E-07</v>
      </c>
      <c r="E955" s="3">
        <v>-7.303E-06</v>
      </c>
      <c r="F955" s="3">
        <v>3.142E-05</v>
      </c>
      <c r="G955" s="3">
        <v>-0.0001015</v>
      </c>
      <c r="H955" s="1">
        <v>8.369E-06</v>
      </c>
      <c r="I955" s="1">
        <v>-2.172E-06</v>
      </c>
      <c r="J955" s="1">
        <v>7.462E-07</v>
      </c>
      <c r="K955" s="3">
        <f t="shared" si="28"/>
        <v>0.024992697</v>
      </c>
      <c r="L955" s="3">
        <f t="shared" si="29"/>
        <v>-0.0001015</v>
      </c>
    </row>
    <row r="956" spans="1:12" ht="13.5">
      <c r="A956">
        <v>19.08001</v>
      </c>
      <c r="B956" s="1">
        <v>1.142E-05</v>
      </c>
      <c r="C956" s="1">
        <v>-2.372E-06</v>
      </c>
      <c r="D956" s="1">
        <v>9.121E-07</v>
      </c>
      <c r="E956" s="3">
        <v>-1.101E-05</v>
      </c>
      <c r="F956" s="3">
        <v>2.425E-05</v>
      </c>
      <c r="G956" s="3">
        <v>-0.0001062</v>
      </c>
      <c r="H956" s="1">
        <v>1.142E-05</v>
      </c>
      <c r="I956" s="1">
        <v>-2.372E-06</v>
      </c>
      <c r="J956" s="1">
        <v>1.034E-06</v>
      </c>
      <c r="K956" s="3">
        <f t="shared" si="28"/>
        <v>0.024988990000000003</v>
      </c>
      <c r="L956" s="3">
        <f t="shared" si="29"/>
        <v>-0.0001062</v>
      </c>
    </row>
    <row r="957" spans="1:12" ht="13.5">
      <c r="A957">
        <v>19.10001</v>
      </c>
      <c r="B957" s="1">
        <v>1.592E-05</v>
      </c>
      <c r="C957" s="1">
        <v>-2.685E-06</v>
      </c>
      <c r="D957" s="1">
        <v>1.273E-06</v>
      </c>
      <c r="E957" s="3">
        <v>-1.362E-05</v>
      </c>
      <c r="F957" s="3">
        <v>1.561E-05</v>
      </c>
      <c r="G957" s="3">
        <v>-0.0001073</v>
      </c>
      <c r="H957" s="1">
        <v>1.592E-05</v>
      </c>
      <c r="I957" s="1">
        <v>-2.685E-06</v>
      </c>
      <c r="J957" s="1">
        <v>1.379E-06</v>
      </c>
      <c r="K957" s="3">
        <f t="shared" si="28"/>
        <v>0.024986380000000002</v>
      </c>
      <c r="L957" s="3">
        <f t="shared" si="29"/>
        <v>-0.0001073</v>
      </c>
    </row>
    <row r="958" spans="1:12" ht="13.5">
      <c r="A958">
        <v>19.12001</v>
      </c>
      <c r="B958" s="1">
        <v>2.196E-05</v>
      </c>
      <c r="C958" s="1">
        <v>-3.1E-06</v>
      </c>
      <c r="D958" s="1">
        <v>1.636E-06</v>
      </c>
      <c r="E958" s="3">
        <v>-1.48E-05</v>
      </c>
      <c r="F958" s="3">
        <v>6.211E-06</v>
      </c>
      <c r="G958" s="3">
        <v>-0.0001049</v>
      </c>
      <c r="H958" s="1">
        <v>2.196E-05</v>
      </c>
      <c r="I958" s="1">
        <v>-3.1E-06</v>
      </c>
      <c r="J958" s="1">
        <v>1.733E-06</v>
      </c>
      <c r="K958" s="3">
        <f t="shared" si="28"/>
        <v>0.024985200000000003</v>
      </c>
      <c r="L958" s="3">
        <f t="shared" si="29"/>
        <v>-0.0001049</v>
      </c>
    </row>
    <row r="959" spans="1:12" ht="13.5">
      <c r="A959">
        <v>19.14001</v>
      </c>
      <c r="B959" s="1">
        <v>2.947E-05</v>
      </c>
      <c r="C959" s="1">
        <v>-3.601E-06</v>
      </c>
      <c r="D959" s="1">
        <v>1.946E-06</v>
      </c>
      <c r="E959" s="3">
        <v>-1.431E-05</v>
      </c>
      <c r="F959" s="3">
        <v>-3.213E-06</v>
      </c>
      <c r="G959" s="3">
        <v>-9.916E-05</v>
      </c>
      <c r="H959" s="1">
        <v>2.947E-05</v>
      </c>
      <c r="I959" s="1">
        <v>-3.601E-06</v>
      </c>
      <c r="J959" s="1">
        <v>2.038E-06</v>
      </c>
      <c r="K959" s="3">
        <f t="shared" si="28"/>
        <v>0.02498569</v>
      </c>
      <c r="L959" s="3">
        <f t="shared" si="29"/>
        <v>-9.916E-05</v>
      </c>
    </row>
    <row r="960" spans="1:12" ht="13.5">
      <c r="A960">
        <v>19.16001</v>
      </c>
      <c r="B960" s="1">
        <v>3.821E-05</v>
      </c>
      <c r="C960" s="1">
        <v>-4.165E-06</v>
      </c>
      <c r="D960" s="1">
        <v>2.155E-06</v>
      </c>
      <c r="E960" s="3">
        <v>-1.208E-05</v>
      </c>
      <c r="F960" s="3">
        <v>-1.192E-05</v>
      </c>
      <c r="G960" s="3">
        <v>-9.047E-05</v>
      </c>
      <c r="H960" s="1">
        <v>3.821E-05</v>
      </c>
      <c r="I960" s="1">
        <v>-4.165E-06</v>
      </c>
      <c r="J960" s="1">
        <v>2.247E-06</v>
      </c>
      <c r="K960" s="3">
        <f t="shared" si="28"/>
        <v>0.02498792</v>
      </c>
      <c r="L960" s="3">
        <f t="shared" si="29"/>
        <v>-9.047E-05</v>
      </c>
    </row>
    <row r="961" spans="1:12" ht="13.5">
      <c r="A961">
        <v>19.18001</v>
      </c>
      <c r="B961" s="1">
        <v>4.779E-05</v>
      </c>
      <c r="C961" s="1">
        <v>-4.757E-06</v>
      </c>
      <c r="D961" s="1">
        <v>2.234E-06</v>
      </c>
      <c r="E961" s="3">
        <v>-8.154E-06</v>
      </c>
      <c r="F961" s="3">
        <v>-1.926E-05</v>
      </c>
      <c r="G961" s="3">
        <v>-7.94E-05</v>
      </c>
      <c r="H961" s="1">
        <v>4.779E-05</v>
      </c>
      <c r="I961" s="1">
        <v>-4.757E-06</v>
      </c>
      <c r="J961" s="1">
        <v>2.328E-06</v>
      </c>
      <c r="K961" s="3">
        <f t="shared" si="28"/>
        <v>0.024991846</v>
      </c>
      <c r="L961" s="3">
        <f t="shared" si="29"/>
        <v>-7.94E-05</v>
      </c>
    </row>
    <row r="962" spans="1:12" ht="13.5">
      <c r="A962">
        <v>19.20001</v>
      </c>
      <c r="B962" s="1">
        <v>5.772E-05</v>
      </c>
      <c r="C962" s="1">
        <v>-5.35E-06</v>
      </c>
      <c r="D962" s="1">
        <v>2.171E-06</v>
      </c>
      <c r="E962" s="3">
        <v>-2.728E-06</v>
      </c>
      <c r="F962" s="3">
        <v>-2.468E-05</v>
      </c>
      <c r="G962" s="3">
        <v>-6.662E-05</v>
      </c>
      <c r="H962" s="1">
        <v>5.772E-05</v>
      </c>
      <c r="I962" s="1">
        <v>-5.35E-06</v>
      </c>
      <c r="J962" s="1">
        <v>2.268E-06</v>
      </c>
      <c r="K962" s="3">
        <f t="shared" si="28"/>
        <v>0.024997272</v>
      </c>
      <c r="L962" s="3">
        <f t="shared" si="29"/>
        <v>-6.662E-05</v>
      </c>
    </row>
    <row r="963" spans="1:12" ht="13.5">
      <c r="A963">
        <v>19.22001</v>
      </c>
      <c r="B963" s="1">
        <v>6.739E-05</v>
      </c>
      <c r="C963" s="1">
        <v>-5.906E-06</v>
      </c>
      <c r="D963" s="1">
        <v>1.975E-06</v>
      </c>
      <c r="E963" s="3">
        <v>3.894E-06</v>
      </c>
      <c r="F963" s="3">
        <v>-2.784E-05</v>
      </c>
      <c r="G963" s="3">
        <v>-5.285E-05</v>
      </c>
      <c r="H963" s="1">
        <v>6.739E-05</v>
      </c>
      <c r="I963" s="1">
        <v>-5.906E-06</v>
      </c>
      <c r="J963" s="1">
        <v>2.075E-06</v>
      </c>
      <c r="K963" s="3">
        <f aca="true" t="shared" si="30" ref="K963:K1026">E963+$M$1</f>
        <v>0.025003894000000002</v>
      </c>
      <c r="L963" s="3">
        <f aca="true" t="shared" si="31" ref="L963:L1026">G963</f>
        <v>-5.285E-05</v>
      </c>
    </row>
    <row r="964" spans="1:12" ht="13.5">
      <c r="A964">
        <v>19.24001</v>
      </c>
      <c r="B964" s="1">
        <v>7.621E-05</v>
      </c>
      <c r="C964" s="1">
        <v>-6.397E-06</v>
      </c>
      <c r="D964" s="1">
        <v>1.678E-06</v>
      </c>
      <c r="E964" s="3">
        <v>1.133E-05</v>
      </c>
      <c r="F964" s="3">
        <v>-2.858E-05</v>
      </c>
      <c r="G964" s="3">
        <v>-3.883E-05</v>
      </c>
      <c r="H964" s="1">
        <v>7.621E-05</v>
      </c>
      <c r="I964" s="1">
        <v>-6.397E-06</v>
      </c>
      <c r="J964" s="1">
        <v>1.778E-06</v>
      </c>
      <c r="K964" s="3">
        <f t="shared" si="30"/>
        <v>0.025011330000000002</v>
      </c>
      <c r="L964" s="3">
        <f t="shared" si="31"/>
        <v>-3.883E-05</v>
      </c>
    </row>
    <row r="965" spans="1:12" ht="13.5">
      <c r="A965">
        <v>19.26001</v>
      </c>
      <c r="B965" s="1">
        <v>8.355E-05</v>
      </c>
      <c r="C965" s="1">
        <v>-6.798E-06</v>
      </c>
      <c r="D965" s="1">
        <v>1.32E-06</v>
      </c>
      <c r="E965" s="3">
        <v>1.913E-05</v>
      </c>
      <c r="F965" s="3">
        <v>-2.696E-05</v>
      </c>
      <c r="G965" s="3">
        <v>-2.522E-05</v>
      </c>
      <c r="H965" s="1">
        <v>8.355E-05</v>
      </c>
      <c r="I965" s="1">
        <v>-6.798E-06</v>
      </c>
      <c r="J965" s="1">
        <v>1.417E-06</v>
      </c>
      <c r="K965" s="3">
        <f t="shared" si="30"/>
        <v>0.02501913</v>
      </c>
      <c r="L965" s="3">
        <f t="shared" si="31"/>
        <v>-2.522E-05</v>
      </c>
    </row>
    <row r="966" spans="1:12" ht="13.5">
      <c r="A966">
        <v>19.28001</v>
      </c>
      <c r="B966" s="1">
        <v>8.891E-05</v>
      </c>
      <c r="C966" s="1">
        <v>-7.087E-06</v>
      </c>
      <c r="D966" s="1">
        <v>9.613E-07</v>
      </c>
      <c r="E966" s="3">
        <v>2.687E-05</v>
      </c>
      <c r="F966" s="3">
        <v>-2.325E-05</v>
      </c>
      <c r="G966" s="3">
        <v>-1.26E-05</v>
      </c>
      <c r="H966" s="1">
        <v>8.891E-05</v>
      </c>
      <c r="I966" s="1">
        <v>-7.087E-06</v>
      </c>
      <c r="J966" s="1">
        <v>1.052E-06</v>
      </c>
      <c r="K966" s="3">
        <f t="shared" si="30"/>
        <v>0.02502687</v>
      </c>
      <c r="L966" s="3">
        <f t="shared" si="31"/>
        <v>-1.26E-05</v>
      </c>
    </row>
    <row r="967" spans="1:12" ht="13.5">
      <c r="A967">
        <v>19.30001</v>
      </c>
      <c r="B967" s="1">
        <v>9.187E-05</v>
      </c>
      <c r="C967" s="1">
        <v>-7.251E-06</v>
      </c>
      <c r="D967" s="1">
        <v>6.542E-07</v>
      </c>
      <c r="E967" s="3">
        <v>3.41E-05</v>
      </c>
      <c r="F967" s="3">
        <v>-1.789E-05</v>
      </c>
      <c r="G967" s="3">
        <v>-1.404E-06</v>
      </c>
      <c r="H967" s="1">
        <v>9.187E-05</v>
      </c>
      <c r="I967" s="1">
        <v>-7.251E-06</v>
      </c>
      <c r="J967" s="1">
        <v>7.343E-07</v>
      </c>
      <c r="K967" s="3">
        <f t="shared" si="30"/>
        <v>0.0250341</v>
      </c>
      <c r="L967" s="3">
        <f t="shared" si="31"/>
        <v>-1.404E-06</v>
      </c>
    </row>
    <row r="968" spans="1:12" ht="13.5">
      <c r="A968">
        <v>19.32001</v>
      </c>
      <c r="B968" s="1">
        <v>9.213E-05</v>
      </c>
      <c r="C968" s="1">
        <v>-7.285E-06</v>
      </c>
      <c r="D968" s="1">
        <v>4.435E-07</v>
      </c>
      <c r="E968" s="3">
        <v>4.044E-05</v>
      </c>
      <c r="F968" s="3">
        <v>-1.148E-05</v>
      </c>
      <c r="G968" s="3">
        <v>8.078E-06</v>
      </c>
      <c r="H968" s="1">
        <v>9.213E-05</v>
      </c>
      <c r="I968" s="1">
        <v>-7.285E-06</v>
      </c>
      <c r="J968" s="1">
        <v>5.103E-07</v>
      </c>
      <c r="K968" s="3">
        <f t="shared" si="30"/>
        <v>0.02504044</v>
      </c>
      <c r="L968" s="3">
        <f t="shared" si="31"/>
        <v>8.078E-06</v>
      </c>
    </row>
    <row r="969" spans="1:12" ht="13.5">
      <c r="A969">
        <v>19.34001</v>
      </c>
      <c r="B969" s="1">
        <v>8.959E-05</v>
      </c>
      <c r="C969" s="1">
        <v>-7.184E-06</v>
      </c>
      <c r="D969" s="1">
        <v>3.617E-07</v>
      </c>
      <c r="E969" s="3">
        <v>4.556E-05</v>
      </c>
      <c r="F969" s="3">
        <v>-4.696E-06</v>
      </c>
      <c r="G969" s="3">
        <v>1.574E-05</v>
      </c>
      <c r="H969" s="1">
        <v>8.959E-05</v>
      </c>
      <c r="I969" s="1">
        <v>-7.184E-06</v>
      </c>
      <c r="J969" s="1">
        <v>4.14E-07</v>
      </c>
      <c r="K969" s="3">
        <f t="shared" si="30"/>
        <v>0.02504556</v>
      </c>
      <c r="L969" s="3">
        <f t="shared" si="31"/>
        <v>1.574E-05</v>
      </c>
    </row>
    <row r="970" spans="1:12" ht="13.5">
      <c r="A970">
        <v>19.36001</v>
      </c>
      <c r="B970" s="1">
        <v>8.425E-05</v>
      </c>
      <c r="C970" s="1">
        <v>-6.953E-06</v>
      </c>
      <c r="D970" s="1">
        <v>4.175E-07</v>
      </c>
      <c r="E970" s="3">
        <v>4.919E-05</v>
      </c>
      <c r="F970" s="3">
        <v>1.762E-06</v>
      </c>
      <c r="G970" s="3">
        <v>2.164E-05</v>
      </c>
      <c r="H970" s="1">
        <v>8.425E-05</v>
      </c>
      <c r="I970" s="1">
        <v>-6.953E-06</v>
      </c>
      <c r="J970" s="1">
        <v>4.55E-07</v>
      </c>
      <c r="K970" s="3">
        <f t="shared" si="30"/>
        <v>0.025049190000000002</v>
      </c>
      <c r="L970" s="3">
        <f t="shared" si="31"/>
        <v>2.164E-05</v>
      </c>
    </row>
    <row r="971" spans="1:12" ht="13.5">
      <c r="A971">
        <v>19.38001</v>
      </c>
      <c r="B971" s="1">
        <v>7.63E-05</v>
      </c>
      <c r="C971" s="1">
        <v>-6.596E-06</v>
      </c>
      <c r="D971" s="1">
        <v>6.036E-07</v>
      </c>
      <c r="E971" s="3">
        <v>5.113E-05</v>
      </c>
      <c r="F971" s="3">
        <v>7.225E-06</v>
      </c>
      <c r="G971" s="3">
        <v>2.598E-05</v>
      </c>
      <c r="H971" s="1">
        <v>7.63E-05</v>
      </c>
      <c r="I971" s="1">
        <v>-6.596E-06</v>
      </c>
      <c r="J971" s="1">
        <v>6.285E-07</v>
      </c>
      <c r="K971" s="3">
        <f t="shared" si="30"/>
        <v>0.02505113</v>
      </c>
      <c r="L971" s="3">
        <f t="shared" si="31"/>
        <v>2.598E-05</v>
      </c>
    </row>
    <row r="972" spans="1:12" ht="13.5">
      <c r="A972">
        <v>19.40001</v>
      </c>
      <c r="B972" s="1">
        <v>6.602E-05</v>
      </c>
      <c r="C972" s="1">
        <v>-6.119E-06</v>
      </c>
      <c r="D972" s="1">
        <v>8.913E-07</v>
      </c>
      <c r="E972" s="3">
        <v>5.127E-05</v>
      </c>
      <c r="F972" s="3">
        <v>1.112E-05</v>
      </c>
      <c r="G972" s="3">
        <v>2.908E-05</v>
      </c>
      <c r="H972" s="1">
        <v>6.602E-05</v>
      </c>
      <c r="I972" s="1">
        <v>-6.119E-06</v>
      </c>
      <c r="J972" s="1">
        <v>9.063E-07</v>
      </c>
      <c r="K972" s="3">
        <f t="shared" si="30"/>
        <v>0.02505127</v>
      </c>
      <c r="L972" s="3">
        <f t="shared" si="31"/>
        <v>2.908E-05</v>
      </c>
    </row>
    <row r="973" spans="1:12" ht="13.5">
      <c r="A973">
        <v>19.42001</v>
      </c>
      <c r="B973" s="1">
        <v>5.377E-05</v>
      </c>
      <c r="C973" s="1">
        <v>-5.531E-06</v>
      </c>
      <c r="D973" s="1">
        <v>1.234E-06</v>
      </c>
      <c r="E973" s="3">
        <v>4.954E-05</v>
      </c>
      <c r="F973" s="3">
        <v>1.303E-05</v>
      </c>
      <c r="G973" s="3">
        <v>3.135E-05</v>
      </c>
      <c r="H973" s="1">
        <v>5.377E-05</v>
      </c>
      <c r="I973" s="1">
        <v>-5.531E-06</v>
      </c>
      <c r="J973" s="1">
        <v>1.243E-06</v>
      </c>
      <c r="K973" s="3">
        <f t="shared" si="30"/>
        <v>0.025049540000000002</v>
      </c>
      <c r="L973" s="3">
        <f t="shared" si="31"/>
        <v>3.135E-05</v>
      </c>
    </row>
    <row r="974" spans="1:12" ht="13.5">
      <c r="A974">
        <v>19.44001</v>
      </c>
      <c r="B974" s="1">
        <v>4.002E-05</v>
      </c>
      <c r="C974" s="1">
        <v>-4.843E-06</v>
      </c>
      <c r="D974" s="1">
        <v>1.579E-06</v>
      </c>
      <c r="E974" s="3">
        <v>4.597E-05</v>
      </c>
      <c r="F974" s="3">
        <v>1.27E-05</v>
      </c>
      <c r="G974" s="3">
        <v>3.326E-05</v>
      </c>
      <c r="H974" s="1">
        <v>4.002E-05</v>
      </c>
      <c r="I974" s="1">
        <v>-4.843E-06</v>
      </c>
      <c r="J974" s="1">
        <v>1.586E-06</v>
      </c>
      <c r="K974" s="3">
        <f t="shared" si="30"/>
        <v>0.02504597</v>
      </c>
      <c r="L974" s="3">
        <f t="shared" si="31"/>
        <v>3.326E-05</v>
      </c>
    </row>
    <row r="975" spans="1:12" ht="13.5">
      <c r="A975">
        <v>19.46001</v>
      </c>
      <c r="B975" s="1">
        <v>2.522E-05</v>
      </c>
      <c r="C975" s="1">
        <v>-4.07E-06</v>
      </c>
      <c r="D975" s="1">
        <v>1.874E-06</v>
      </c>
      <c r="E975" s="3">
        <v>4.062E-05</v>
      </c>
      <c r="F975" s="3">
        <v>1.011E-05</v>
      </c>
      <c r="G975" s="3">
        <v>3.524E-05</v>
      </c>
      <c r="H975" s="1">
        <v>2.522E-05</v>
      </c>
      <c r="I975" s="1">
        <v>-4.07E-06</v>
      </c>
      <c r="J975" s="1">
        <v>1.882E-06</v>
      </c>
      <c r="K975" s="3">
        <f t="shared" si="30"/>
        <v>0.025040620000000003</v>
      </c>
      <c r="L975" s="3">
        <f t="shared" si="31"/>
        <v>3.524E-05</v>
      </c>
    </row>
    <row r="976" spans="1:12" ht="13.5">
      <c r="A976">
        <v>19.48001</v>
      </c>
      <c r="B976" s="1">
        <v>9.873E-06</v>
      </c>
      <c r="C976" s="1">
        <v>-3.228E-06</v>
      </c>
      <c r="D976" s="1">
        <v>2.075E-06</v>
      </c>
      <c r="E976" s="3">
        <v>3.367E-05</v>
      </c>
      <c r="F976" s="3">
        <v>5.423E-06</v>
      </c>
      <c r="G976" s="3">
        <v>3.771E-05</v>
      </c>
      <c r="H976" s="1">
        <v>9.873E-06</v>
      </c>
      <c r="I976" s="1">
        <v>-3.228E-06</v>
      </c>
      <c r="J976" s="1">
        <v>2.087E-06</v>
      </c>
      <c r="K976" s="3">
        <f t="shared" si="30"/>
        <v>0.02503367</v>
      </c>
      <c r="L976" s="3">
        <f t="shared" si="31"/>
        <v>3.771E-05</v>
      </c>
    </row>
    <row r="977" spans="1:12" ht="13.5">
      <c r="A977">
        <v>19.50001</v>
      </c>
      <c r="B977" s="1">
        <v>-5.544E-06</v>
      </c>
      <c r="C977" s="1">
        <v>-2.338E-06</v>
      </c>
      <c r="D977" s="1">
        <v>2.15E-06</v>
      </c>
      <c r="E977" s="3">
        <v>2.532E-05</v>
      </c>
      <c r="F977" s="3">
        <v>-9.92E-07</v>
      </c>
      <c r="G977" s="3">
        <v>4.1E-05</v>
      </c>
      <c r="H977" s="1">
        <v>-5.544E-06</v>
      </c>
      <c r="I977" s="1">
        <v>-2.338E-06</v>
      </c>
      <c r="J977" s="1">
        <v>2.166E-06</v>
      </c>
      <c r="K977" s="3">
        <f t="shared" si="30"/>
        <v>0.02502532</v>
      </c>
      <c r="L977" s="3">
        <f t="shared" si="31"/>
        <v>4.1E-05</v>
      </c>
    </row>
    <row r="978" spans="1:12" ht="13.5">
      <c r="A978">
        <v>19.52001</v>
      </c>
      <c r="B978" s="1">
        <v>-2.057E-05</v>
      </c>
      <c r="C978" s="1">
        <v>-1.425E-06</v>
      </c>
      <c r="D978" s="1">
        <v>2.09E-06</v>
      </c>
      <c r="E978" s="3">
        <v>1.587E-05</v>
      </c>
      <c r="F978" s="3">
        <v>-8.604E-06</v>
      </c>
      <c r="G978" s="3">
        <v>4.531E-05</v>
      </c>
      <c r="H978" s="1">
        <v>-2.057E-05</v>
      </c>
      <c r="I978" s="1">
        <v>-1.425E-06</v>
      </c>
      <c r="J978" s="1">
        <v>2.108E-06</v>
      </c>
      <c r="K978" s="3">
        <f t="shared" si="30"/>
        <v>0.025015870000000003</v>
      </c>
      <c r="L978" s="3">
        <f t="shared" si="31"/>
        <v>4.531E-05</v>
      </c>
    </row>
    <row r="979" spans="1:12" ht="13.5">
      <c r="A979">
        <v>19.54001</v>
      </c>
      <c r="B979" s="1">
        <v>-3.476E-05</v>
      </c>
      <c r="C979" s="1">
        <v>-5.208E-07</v>
      </c>
      <c r="D979" s="1">
        <v>1.905E-06</v>
      </c>
      <c r="E979" s="3">
        <v>5.689E-06</v>
      </c>
      <c r="F979" s="3">
        <v>-1.677E-05</v>
      </c>
      <c r="G979" s="3">
        <v>5.072E-05</v>
      </c>
      <c r="H979" s="1">
        <v>-3.476E-05</v>
      </c>
      <c r="I979" s="1">
        <v>-5.208E-07</v>
      </c>
      <c r="J979" s="1">
        <v>1.923E-06</v>
      </c>
      <c r="K979" s="3">
        <f t="shared" si="30"/>
        <v>0.025005689</v>
      </c>
      <c r="L979" s="3">
        <f t="shared" si="31"/>
        <v>5.072E-05</v>
      </c>
    </row>
    <row r="980" spans="1:12" ht="13.5">
      <c r="A980">
        <v>19.56001</v>
      </c>
      <c r="B980" s="1">
        <v>-4.773E-05</v>
      </c>
      <c r="C980" s="1">
        <v>3.437E-07</v>
      </c>
      <c r="D980" s="1">
        <v>1.625E-06</v>
      </c>
      <c r="E980" s="3">
        <v>-4.797E-06</v>
      </c>
      <c r="F980" s="3">
        <v>-2.476E-05</v>
      </c>
      <c r="G980" s="3">
        <v>5.715E-05</v>
      </c>
      <c r="H980" s="1">
        <v>-4.773E-05</v>
      </c>
      <c r="I980" s="1">
        <v>3.437E-07</v>
      </c>
      <c r="J980" s="1">
        <v>1.639E-06</v>
      </c>
      <c r="K980" s="3">
        <f t="shared" si="30"/>
        <v>0.024995203</v>
      </c>
      <c r="L980" s="3">
        <f t="shared" si="31"/>
        <v>5.715E-05</v>
      </c>
    </row>
    <row r="981" spans="1:12" ht="13.5">
      <c r="A981">
        <v>19.58001</v>
      </c>
      <c r="B981" s="1">
        <v>-5.911E-05</v>
      </c>
      <c r="C981" s="1">
        <v>1.133E-06</v>
      </c>
      <c r="D981" s="1">
        <v>1.296E-06</v>
      </c>
      <c r="E981" s="3">
        <v>-1.511E-05</v>
      </c>
      <c r="F981" s="3">
        <v>-3.188E-05</v>
      </c>
      <c r="G981" s="3">
        <v>6.439E-05</v>
      </c>
      <c r="H981" s="1">
        <v>-5.911E-05</v>
      </c>
      <c r="I981" s="1">
        <v>1.133E-06</v>
      </c>
      <c r="J981" s="1">
        <v>1.301E-06</v>
      </c>
      <c r="K981" s="3">
        <f t="shared" si="30"/>
        <v>0.024984890000000003</v>
      </c>
      <c r="L981" s="3">
        <f t="shared" si="31"/>
        <v>6.439E-05</v>
      </c>
    </row>
    <row r="982" spans="1:12" ht="13.5">
      <c r="A982">
        <v>19.60001</v>
      </c>
      <c r="B982" s="1">
        <v>-6.859E-05</v>
      </c>
      <c r="C982" s="1">
        <v>1.816E-06</v>
      </c>
      <c r="D982" s="1">
        <v>9.703E-07</v>
      </c>
      <c r="E982" s="3">
        <v>-2.476E-05</v>
      </c>
      <c r="F982" s="3">
        <v>-3.745E-05</v>
      </c>
      <c r="G982" s="3">
        <v>7.208E-05</v>
      </c>
      <c r="H982" s="1">
        <v>-6.859E-05</v>
      </c>
      <c r="I982" s="1">
        <v>1.816E-06</v>
      </c>
      <c r="J982" s="1">
        <v>9.606E-07</v>
      </c>
      <c r="K982" s="3">
        <f t="shared" si="30"/>
        <v>0.024975240000000003</v>
      </c>
      <c r="L982" s="3">
        <f t="shared" si="31"/>
        <v>7.208E-05</v>
      </c>
    </row>
    <row r="983" spans="1:12" ht="13.5">
      <c r="A983">
        <v>19.62001</v>
      </c>
      <c r="B983" s="1">
        <v>-7.593E-05</v>
      </c>
      <c r="C983" s="1">
        <v>2.356E-06</v>
      </c>
      <c r="D983" s="1">
        <v>6.98E-07</v>
      </c>
      <c r="E983" s="3">
        <v>-3.326E-05</v>
      </c>
      <c r="F983" s="3">
        <v>-4.093E-05</v>
      </c>
      <c r="G983" s="3">
        <v>7.974E-05</v>
      </c>
      <c r="H983" s="1">
        <v>-7.593E-05</v>
      </c>
      <c r="I983" s="1">
        <v>2.356E-06</v>
      </c>
      <c r="J983" s="1">
        <v>6.7E-07</v>
      </c>
      <c r="K983" s="3">
        <f t="shared" si="30"/>
        <v>0.02496674</v>
      </c>
      <c r="L983" s="3">
        <f t="shared" si="31"/>
        <v>7.974E-05</v>
      </c>
    </row>
    <row r="984" spans="1:12" ht="13.5">
      <c r="A984">
        <v>19.64001</v>
      </c>
      <c r="B984" s="1">
        <v>-8.094E-05</v>
      </c>
      <c r="C984" s="1">
        <v>2.737E-06</v>
      </c>
      <c r="D984" s="1">
        <v>5.271E-07</v>
      </c>
      <c r="E984" s="3">
        <v>-4.017E-05</v>
      </c>
      <c r="F984" s="3">
        <v>-4.191E-05</v>
      </c>
      <c r="G984" s="3">
        <v>8.684E-05</v>
      </c>
      <c r="H984" s="1">
        <v>-8.094E-05</v>
      </c>
      <c r="I984" s="1">
        <v>2.737E-06</v>
      </c>
      <c r="J984" s="1">
        <v>4.779E-07</v>
      </c>
      <c r="K984" s="3">
        <f t="shared" si="30"/>
        <v>0.024959830000000002</v>
      </c>
      <c r="L984" s="3">
        <f t="shared" si="31"/>
        <v>8.684E-05</v>
      </c>
    </row>
    <row r="985" spans="1:12" ht="13.5">
      <c r="A985">
        <v>19.66001</v>
      </c>
      <c r="B985" s="1">
        <v>-8.354E-05</v>
      </c>
      <c r="C985" s="1">
        <v>2.94E-06</v>
      </c>
      <c r="D985" s="1">
        <v>4.818E-07</v>
      </c>
      <c r="E985" s="3">
        <v>-4.512E-05</v>
      </c>
      <c r="F985" s="3">
        <v>-4.021E-05</v>
      </c>
      <c r="G985" s="3">
        <v>9.278E-05</v>
      </c>
      <c r="H985" s="1">
        <v>-8.354E-05</v>
      </c>
      <c r="I985" s="1">
        <v>2.94E-06</v>
      </c>
      <c r="J985" s="1">
        <v>4.103E-07</v>
      </c>
      <c r="K985" s="3">
        <f t="shared" si="30"/>
        <v>0.024954880000000002</v>
      </c>
      <c r="L985" s="3">
        <f t="shared" si="31"/>
        <v>9.278E-05</v>
      </c>
    </row>
    <row r="986" spans="1:12" ht="13.5">
      <c r="A986">
        <v>19.68001</v>
      </c>
      <c r="B986" s="1">
        <v>-8.371E-05</v>
      </c>
      <c r="C986" s="1">
        <v>2.963E-06</v>
      </c>
      <c r="D986" s="1">
        <v>5.732E-07</v>
      </c>
      <c r="E986" s="3">
        <v>-4.79E-05</v>
      </c>
      <c r="F986" s="3">
        <v>-3.582E-05</v>
      </c>
      <c r="G986" s="3">
        <v>9.7E-05</v>
      </c>
      <c r="H986" s="1">
        <v>-8.371E-05</v>
      </c>
      <c r="I986" s="1">
        <v>2.963E-06</v>
      </c>
      <c r="J986" s="1">
        <v>4.801E-07</v>
      </c>
      <c r="K986" s="3">
        <f t="shared" si="30"/>
        <v>0.0249521</v>
      </c>
      <c r="L986" s="3">
        <f t="shared" si="31"/>
        <v>9.7E-05</v>
      </c>
    </row>
    <row r="987" spans="1:12" ht="13.5">
      <c r="A987">
        <v>19.70001</v>
      </c>
      <c r="B987" s="1">
        <v>-8.158E-05</v>
      </c>
      <c r="C987" s="1">
        <v>2.814E-06</v>
      </c>
      <c r="D987" s="1">
        <v>7.892E-07</v>
      </c>
      <c r="E987" s="3">
        <v>-4.842E-05</v>
      </c>
      <c r="F987" s="3">
        <v>-2.897E-05</v>
      </c>
      <c r="G987" s="3">
        <v>9.896E-05</v>
      </c>
      <c r="H987" s="1">
        <v>-8.158E-05</v>
      </c>
      <c r="I987" s="1">
        <v>2.814E-06</v>
      </c>
      <c r="J987" s="1">
        <v>6.785E-07</v>
      </c>
      <c r="K987" s="3">
        <f t="shared" si="30"/>
        <v>0.02495158</v>
      </c>
      <c r="L987" s="3">
        <f t="shared" si="31"/>
        <v>9.896E-05</v>
      </c>
    </row>
    <row r="988" spans="1:12" ht="13.5">
      <c r="A988">
        <v>19.72001</v>
      </c>
      <c r="B988" s="1">
        <v>-7.736E-05</v>
      </c>
      <c r="C988" s="1">
        <v>2.515E-06</v>
      </c>
      <c r="D988" s="1">
        <v>1.098E-06</v>
      </c>
      <c r="E988" s="3">
        <v>-4.678E-05</v>
      </c>
      <c r="F988" s="3">
        <v>-2.008E-05</v>
      </c>
      <c r="G988" s="3">
        <v>9.825E-05</v>
      </c>
      <c r="H988" s="1">
        <v>-7.736E-05</v>
      </c>
      <c r="I988" s="1">
        <v>2.515E-06</v>
      </c>
      <c r="J988" s="1">
        <v>9.728E-07</v>
      </c>
      <c r="K988" s="3">
        <f t="shared" si="30"/>
        <v>0.02495322</v>
      </c>
      <c r="L988" s="3">
        <f t="shared" si="31"/>
        <v>9.825E-05</v>
      </c>
    </row>
    <row r="989" spans="1:12" ht="13.5">
      <c r="A989">
        <v>19.74001</v>
      </c>
      <c r="B989" s="1">
        <v>-7.137E-05</v>
      </c>
      <c r="C989" s="1">
        <v>2.096E-06</v>
      </c>
      <c r="D989" s="1">
        <v>1.456E-06</v>
      </c>
      <c r="E989" s="3">
        <v>-4.324E-05</v>
      </c>
      <c r="F989" s="3">
        <v>-9.736E-06</v>
      </c>
      <c r="G989" s="3">
        <v>9.458E-05</v>
      </c>
      <c r="H989" s="1">
        <v>-7.137E-05</v>
      </c>
      <c r="I989" s="1">
        <v>2.096E-06</v>
      </c>
      <c r="J989" s="1">
        <v>1.323E-06</v>
      </c>
      <c r="K989" s="3">
        <f t="shared" si="30"/>
        <v>0.02495676</v>
      </c>
      <c r="L989" s="3">
        <f t="shared" si="31"/>
        <v>9.458E-05</v>
      </c>
    </row>
    <row r="990" spans="1:12" ht="13.5">
      <c r="A990">
        <v>19.76001</v>
      </c>
      <c r="B990" s="1">
        <v>-6.404E-05</v>
      </c>
      <c r="C990" s="1">
        <v>1.595E-06</v>
      </c>
      <c r="D990" s="1">
        <v>1.806E-06</v>
      </c>
      <c r="E990" s="3">
        <v>-3.822E-05</v>
      </c>
      <c r="F990" s="3">
        <v>1.334E-06</v>
      </c>
      <c r="G990" s="3">
        <v>8.782E-05</v>
      </c>
      <c r="H990" s="1">
        <v>-6.404E-05</v>
      </c>
      <c r="I990" s="1">
        <v>1.595E-06</v>
      </c>
      <c r="J990" s="1">
        <v>1.67E-06</v>
      </c>
      <c r="K990" s="3">
        <f t="shared" si="30"/>
        <v>0.024961780000000003</v>
      </c>
      <c r="L990" s="3">
        <f t="shared" si="31"/>
        <v>8.782E-05</v>
      </c>
    </row>
    <row r="991" spans="1:12" ht="13.5">
      <c r="A991">
        <v>19.78001</v>
      </c>
      <c r="B991" s="1">
        <v>-5.585E-05</v>
      </c>
      <c r="C991" s="1">
        <v>1.056E-06</v>
      </c>
      <c r="D991" s="1">
        <v>2.098E-06</v>
      </c>
      <c r="E991" s="3">
        <v>-3.227E-05</v>
      </c>
      <c r="F991" s="3">
        <v>1.235E-05</v>
      </c>
      <c r="G991" s="3">
        <v>7.804E-05</v>
      </c>
      <c r="H991" s="1">
        <v>-5.585E-05</v>
      </c>
      <c r="I991" s="1">
        <v>1.056E-06</v>
      </c>
      <c r="J991" s="1">
        <v>1.964E-06</v>
      </c>
      <c r="K991" s="3">
        <f t="shared" si="30"/>
        <v>0.02496773</v>
      </c>
      <c r="L991" s="3">
        <f t="shared" si="31"/>
        <v>7.804E-05</v>
      </c>
    </row>
    <row r="992" spans="1:12" ht="13.5">
      <c r="A992">
        <v>19.80001</v>
      </c>
      <c r="B992" s="1">
        <v>-4.731E-05</v>
      </c>
      <c r="C992" s="1">
        <v>5.203E-07</v>
      </c>
      <c r="D992" s="1">
        <v>2.289E-06</v>
      </c>
      <c r="E992" s="3">
        <v>-2.602E-05</v>
      </c>
      <c r="F992" s="3">
        <v>2.25E-05</v>
      </c>
      <c r="G992" s="3">
        <v>6.547E-05</v>
      </c>
      <c r="H992" s="1">
        <v>-4.731E-05</v>
      </c>
      <c r="I992" s="1">
        <v>5.203E-07</v>
      </c>
      <c r="J992" s="1">
        <v>2.161E-06</v>
      </c>
      <c r="K992" s="3">
        <f t="shared" si="30"/>
        <v>0.02497398</v>
      </c>
      <c r="L992" s="3">
        <f t="shared" si="31"/>
        <v>6.547E-05</v>
      </c>
    </row>
    <row r="993" spans="1:12" ht="13.5">
      <c r="A993">
        <v>19.82001</v>
      </c>
      <c r="B993" s="1">
        <v>-3.892E-05</v>
      </c>
      <c r="C993" s="1">
        <v>2.471E-08</v>
      </c>
      <c r="D993" s="1">
        <v>2.349E-06</v>
      </c>
      <c r="E993" s="3">
        <v>-2.009E-05</v>
      </c>
      <c r="F993" s="3">
        <v>3.104E-05</v>
      </c>
      <c r="G993" s="3">
        <v>5.054E-05</v>
      </c>
      <c r="H993" s="1">
        <v>-3.892E-05</v>
      </c>
      <c r="I993" s="1">
        <v>2.471E-08</v>
      </c>
      <c r="J993" s="1">
        <v>2.228E-06</v>
      </c>
      <c r="K993" s="3">
        <f t="shared" si="30"/>
        <v>0.02497991</v>
      </c>
      <c r="L993" s="3">
        <f t="shared" si="31"/>
        <v>5.054E-05</v>
      </c>
    </row>
    <row r="994" spans="1:12" ht="13.5">
      <c r="A994">
        <v>19.84001</v>
      </c>
      <c r="B994" s="1">
        <v>-3.115E-05</v>
      </c>
      <c r="C994" s="1">
        <v>-4.003E-07</v>
      </c>
      <c r="D994" s="1">
        <v>2.27E-06</v>
      </c>
      <c r="E994" s="3">
        <v>-1.508E-05</v>
      </c>
      <c r="F994" s="3">
        <v>3.732E-05</v>
      </c>
      <c r="G994" s="3">
        <v>3.379E-05</v>
      </c>
      <c r="H994" s="1">
        <v>-3.115E-05</v>
      </c>
      <c r="I994" s="1">
        <v>-4.003E-07</v>
      </c>
      <c r="J994" s="1">
        <v>2.157E-06</v>
      </c>
      <c r="K994" s="3">
        <f t="shared" si="30"/>
        <v>0.02498492</v>
      </c>
      <c r="L994" s="3">
        <f t="shared" si="31"/>
        <v>3.379E-05</v>
      </c>
    </row>
    <row r="995" spans="1:12" ht="13.5">
      <c r="A995">
        <v>19.86001</v>
      </c>
      <c r="B995" s="1">
        <v>-2.438E-05</v>
      </c>
      <c r="C995" s="1">
        <v>-7.347E-07</v>
      </c>
      <c r="D995" s="1">
        <v>2.065E-06</v>
      </c>
      <c r="E995" s="3">
        <v>-1.147E-05</v>
      </c>
      <c r="F995" s="3">
        <v>4.087E-05</v>
      </c>
      <c r="G995" s="3">
        <v>1.591E-05</v>
      </c>
      <c r="H995" s="1">
        <v>-2.438E-05</v>
      </c>
      <c r="I995" s="1">
        <v>-7.347E-07</v>
      </c>
      <c r="J995" s="1">
        <v>1.959E-06</v>
      </c>
      <c r="K995" s="3">
        <f t="shared" si="30"/>
        <v>0.024988530000000002</v>
      </c>
      <c r="L995" s="3">
        <f t="shared" si="31"/>
        <v>1.591E-05</v>
      </c>
    </row>
    <row r="996" spans="1:12" ht="13.5">
      <c r="A996">
        <v>19.88001</v>
      </c>
      <c r="B996" s="1">
        <v>-1.887E-05</v>
      </c>
      <c r="C996" s="1">
        <v>-9.719E-07</v>
      </c>
      <c r="D996" s="1">
        <v>1.766E-06</v>
      </c>
      <c r="E996" s="3">
        <v>-9.597E-06</v>
      </c>
      <c r="F996" s="3">
        <v>4.139E-05</v>
      </c>
      <c r="G996" s="3">
        <v>-2.361E-06</v>
      </c>
      <c r="H996" s="1">
        <v>-1.887E-05</v>
      </c>
      <c r="I996" s="1">
        <v>-9.719E-07</v>
      </c>
      <c r="J996" s="1">
        <v>1.662E-06</v>
      </c>
      <c r="K996" s="3">
        <f t="shared" si="30"/>
        <v>0.024990403</v>
      </c>
      <c r="L996" s="3">
        <f t="shared" si="31"/>
        <v>-2.361E-06</v>
      </c>
    </row>
    <row r="997" spans="1:12" ht="13.5">
      <c r="A997">
        <v>19.90001</v>
      </c>
      <c r="B997" s="1">
        <v>-1.475E-05</v>
      </c>
      <c r="C997" s="1">
        <v>-1.117E-06</v>
      </c>
      <c r="D997" s="1">
        <v>1.418E-06</v>
      </c>
      <c r="E997" s="3">
        <v>-9.58E-06</v>
      </c>
      <c r="F997" s="3">
        <v>3.882E-05</v>
      </c>
      <c r="G997" s="3">
        <v>-2.028E-05</v>
      </c>
      <c r="H997" s="1">
        <v>-1.475E-05</v>
      </c>
      <c r="I997" s="1">
        <v>-1.117E-06</v>
      </c>
      <c r="J997" s="1">
        <v>1.313E-06</v>
      </c>
      <c r="K997" s="3">
        <f t="shared" si="30"/>
        <v>0.024990420000000003</v>
      </c>
      <c r="L997" s="3">
        <f t="shared" si="31"/>
        <v>-2.028E-05</v>
      </c>
    </row>
    <row r="998" spans="1:12" ht="13.5">
      <c r="A998">
        <v>19.92001</v>
      </c>
      <c r="B998" s="1">
        <v>-1.201E-05</v>
      </c>
      <c r="C998" s="1">
        <v>-1.182E-06</v>
      </c>
      <c r="D998" s="1">
        <v>1.075E-06</v>
      </c>
      <c r="E998" s="3">
        <v>-1.135E-05</v>
      </c>
      <c r="F998" s="3">
        <v>3.334E-05</v>
      </c>
      <c r="G998" s="3">
        <v>-3.713E-05</v>
      </c>
      <c r="H998" s="1">
        <v>-1.201E-05</v>
      </c>
      <c r="I998" s="1">
        <v>-1.182E-06</v>
      </c>
      <c r="J998" s="1">
        <v>9.657E-07</v>
      </c>
      <c r="K998" s="3">
        <f t="shared" si="30"/>
        <v>0.02498865</v>
      </c>
      <c r="L998" s="3">
        <f t="shared" si="31"/>
        <v>-3.713E-05</v>
      </c>
    </row>
    <row r="999" spans="1:12" ht="13.5">
      <c r="A999">
        <v>19.94001</v>
      </c>
      <c r="B999" s="1">
        <v>-1.051E-05</v>
      </c>
      <c r="C999" s="1">
        <v>-1.193E-06</v>
      </c>
      <c r="D999" s="1">
        <v>7.879E-07</v>
      </c>
      <c r="E999" s="3">
        <v>-1.463E-05</v>
      </c>
      <c r="F999" s="3">
        <v>2.532E-05</v>
      </c>
      <c r="G999" s="3">
        <v>-5.228E-05</v>
      </c>
      <c r="H999" s="1">
        <v>-1.051E-05</v>
      </c>
      <c r="I999" s="1">
        <v>-1.193E-06</v>
      </c>
      <c r="J999" s="1">
        <v>6.706E-07</v>
      </c>
      <c r="K999" s="3">
        <f t="shared" si="30"/>
        <v>0.02498537</v>
      </c>
      <c r="L999" s="3">
        <f t="shared" si="31"/>
        <v>-5.228E-05</v>
      </c>
    </row>
    <row r="1000" spans="1:12" ht="13.5">
      <c r="A1000">
        <v>19.96001</v>
      </c>
      <c r="B1000" s="1">
        <v>-1.001E-05</v>
      </c>
      <c r="C1000" s="1">
        <v>-1.17E-06</v>
      </c>
      <c r="D1000" s="1">
        <v>6.01E-07</v>
      </c>
      <c r="E1000" s="3">
        <v>-1.898E-05</v>
      </c>
      <c r="F1000" s="3">
        <v>1.535E-05</v>
      </c>
      <c r="G1000" s="3">
        <v>-6.523E-05</v>
      </c>
      <c r="H1000" s="1">
        <v>-1.001E-05</v>
      </c>
      <c r="I1000" s="1">
        <v>-1.17E-06</v>
      </c>
      <c r="J1000" s="1">
        <v>4.74E-07</v>
      </c>
      <c r="K1000" s="3">
        <f t="shared" si="30"/>
        <v>0.024981020000000003</v>
      </c>
      <c r="L1000" s="3">
        <f t="shared" si="31"/>
        <v>-6.523E-05</v>
      </c>
    </row>
    <row r="1001" spans="1:12" ht="13.5">
      <c r="A1001">
        <v>19.98001</v>
      </c>
      <c r="B1001" s="1">
        <v>-1.019E-05</v>
      </c>
      <c r="C1001" s="1">
        <v>-1.143E-06</v>
      </c>
      <c r="D1001" s="1">
        <v>5.398E-07</v>
      </c>
      <c r="E1001" s="3">
        <v>-2.383E-05</v>
      </c>
      <c r="F1001" s="3">
        <v>4.148E-06</v>
      </c>
      <c r="G1001" s="3">
        <v>-7.563E-05</v>
      </c>
      <c r="H1001" s="1">
        <v>-1.019E-05</v>
      </c>
      <c r="I1001" s="1">
        <v>-1.143E-06</v>
      </c>
      <c r="J1001" s="1">
        <v>4.026E-07</v>
      </c>
      <c r="K1001" s="3">
        <f t="shared" si="30"/>
        <v>0.024976170000000002</v>
      </c>
      <c r="L1001" s="3">
        <f t="shared" si="31"/>
        <v>-7.563E-05</v>
      </c>
    </row>
    <row r="1002" spans="1:12" ht="13.5">
      <c r="A1002">
        <v>20.00001</v>
      </c>
      <c r="B1002" s="1">
        <v>-1.072E-05</v>
      </c>
      <c r="C1002" s="1">
        <v>-1.134E-06</v>
      </c>
      <c r="D1002" s="1">
        <v>6.181E-07</v>
      </c>
      <c r="E1002" s="3">
        <v>-2.856E-05</v>
      </c>
      <c r="F1002" s="3">
        <v>-7.481E-06</v>
      </c>
      <c r="G1002" s="3">
        <v>-8.331E-05</v>
      </c>
      <c r="H1002" s="1">
        <v>-1.072E-05</v>
      </c>
      <c r="I1002" s="1">
        <v>-1.134E-06</v>
      </c>
      <c r="J1002" s="1">
        <v>4.726E-07</v>
      </c>
      <c r="K1002" s="3">
        <f t="shared" si="30"/>
        <v>0.02497144</v>
      </c>
      <c r="L1002" s="3">
        <f t="shared" si="31"/>
        <v>-8.331E-05</v>
      </c>
    </row>
    <row r="1003" spans="1:12" ht="13.5">
      <c r="A1003">
        <v>20.02001</v>
      </c>
      <c r="B1003" s="1">
        <v>-1.127E-05</v>
      </c>
      <c r="C1003" s="1">
        <v>-1.157E-06</v>
      </c>
      <c r="D1003" s="1">
        <v>8.175E-07</v>
      </c>
      <c r="E1003" s="3">
        <v>-3.257E-05</v>
      </c>
      <c r="F1003" s="3">
        <v>-1.87E-05</v>
      </c>
      <c r="G1003" s="3">
        <v>-8.828E-05</v>
      </c>
      <c r="H1003" s="1">
        <v>-1.127E-05</v>
      </c>
      <c r="I1003" s="1">
        <v>-1.157E-06</v>
      </c>
      <c r="J1003" s="1">
        <v>6.667E-07</v>
      </c>
      <c r="K1003" s="3">
        <f t="shared" si="30"/>
        <v>0.024967430000000002</v>
      </c>
      <c r="L1003" s="3">
        <f t="shared" si="31"/>
        <v>-8.828E-05</v>
      </c>
    </row>
    <row r="1004" spans="1:12" ht="13.5">
      <c r="A1004">
        <v>20.04001</v>
      </c>
      <c r="B1004" s="1">
        <v>-1.157E-05</v>
      </c>
      <c r="C1004" s="1">
        <v>-1.219E-06</v>
      </c>
      <c r="D1004" s="1">
        <v>1.108E-06</v>
      </c>
      <c r="E1004" s="3">
        <v>-3.529E-05</v>
      </c>
      <c r="F1004" s="3">
        <v>-2.871E-05</v>
      </c>
      <c r="G1004" s="3">
        <v>-9.069E-05</v>
      </c>
      <c r="H1004" s="1">
        <v>-1.157E-05</v>
      </c>
      <c r="I1004" s="1">
        <v>-1.219E-06</v>
      </c>
      <c r="J1004" s="1">
        <v>9.575E-07</v>
      </c>
      <c r="K1004" s="3">
        <f t="shared" si="30"/>
        <v>0.02496471</v>
      </c>
      <c r="L1004" s="3">
        <f t="shared" si="31"/>
        <v>-9.069E-05</v>
      </c>
    </row>
    <row r="1005" spans="1:12" ht="13.5">
      <c r="A1005">
        <v>20.06001</v>
      </c>
      <c r="B1005" s="1">
        <v>-1.143E-05</v>
      </c>
      <c r="C1005" s="1">
        <v>-1.318E-06</v>
      </c>
      <c r="D1005" s="1">
        <v>1.445E-06</v>
      </c>
      <c r="E1005" s="3">
        <v>-3.634E-05</v>
      </c>
      <c r="F1005" s="3">
        <v>-3.683E-05</v>
      </c>
      <c r="G1005" s="3">
        <v>-9.086E-05</v>
      </c>
      <c r="H1005" s="1">
        <v>-1.143E-05</v>
      </c>
      <c r="I1005" s="1">
        <v>-1.318E-06</v>
      </c>
      <c r="J1005" s="1">
        <v>1.299E-06</v>
      </c>
      <c r="K1005" s="3">
        <f t="shared" si="30"/>
        <v>0.024963660000000002</v>
      </c>
      <c r="L1005" s="3">
        <f t="shared" si="31"/>
        <v>-9.086E-05</v>
      </c>
    </row>
    <row r="1006" spans="1:12" ht="13.5">
      <c r="A1006">
        <v>20.08001</v>
      </c>
      <c r="B1006" s="1">
        <v>-1.078E-05</v>
      </c>
      <c r="C1006" s="1">
        <v>-1.446E-06</v>
      </c>
      <c r="D1006" s="1">
        <v>1.777E-06</v>
      </c>
      <c r="E1006" s="3">
        <v>-3.548E-05</v>
      </c>
      <c r="F1006" s="3">
        <v>-4.252E-05</v>
      </c>
      <c r="G1006" s="3">
        <v>-8.918E-05</v>
      </c>
      <c r="H1006" s="1">
        <v>-1.078E-05</v>
      </c>
      <c r="I1006" s="1">
        <v>-1.446E-06</v>
      </c>
      <c r="J1006" s="1">
        <v>1.641E-06</v>
      </c>
      <c r="K1006" s="3">
        <f t="shared" si="30"/>
        <v>0.02496452</v>
      </c>
      <c r="L1006" s="3">
        <f t="shared" si="31"/>
        <v>-8.918E-05</v>
      </c>
    </row>
    <row r="1007" spans="1:12" ht="13.5">
      <c r="A1007">
        <v>20.10001</v>
      </c>
      <c r="B1007" s="1">
        <v>-9.641E-06</v>
      </c>
      <c r="C1007" s="1">
        <v>-1.586E-06</v>
      </c>
      <c r="D1007" s="1">
        <v>2.051E-06</v>
      </c>
      <c r="E1007" s="3">
        <v>-3.265E-05</v>
      </c>
      <c r="F1007" s="3">
        <v>-4.546E-05</v>
      </c>
      <c r="G1007" s="3">
        <v>-8.611E-05</v>
      </c>
      <c r="H1007" s="1">
        <v>-9.641E-06</v>
      </c>
      <c r="I1007" s="1">
        <v>-1.586E-06</v>
      </c>
      <c r="J1007" s="1">
        <v>1.929E-06</v>
      </c>
      <c r="K1007" s="3">
        <f t="shared" si="30"/>
        <v>0.024967350000000003</v>
      </c>
      <c r="L1007" s="3">
        <f t="shared" si="31"/>
        <v>-8.611E-05</v>
      </c>
    </row>
    <row r="1008" spans="1:12" ht="13.5">
      <c r="A1008">
        <v>20.12001</v>
      </c>
      <c r="B1008" s="1">
        <v>-8.127E-06</v>
      </c>
      <c r="C1008" s="1">
        <v>-1.72E-06</v>
      </c>
      <c r="D1008" s="1">
        <v>2.226E-06</v>
      </c>
      <c r="E1008" s="3">
        <v>-2.801E-05</v>
      </c>
      <c r="F1008" s="3">
        <v>-4.554E-05</v>
      </c>
      <c r="G1008" s="3">
        <v>-8.214E-05</v>
      </c>
      <c r="H1008" s="1">
        <v>-8.127E-06</v>
      </c>
      <c r="I1008" s="1">
        <v>-1.72E-06</v>
      </c>
      <c r="J1008" s="1">
        <v>2.12E-06</v>
      </c>
      <c r="K1008" s="3">
        <f t="shared" si="30"/>
        <v>0.024971990000000003</v>
      </c>
      <c r="L1008" s="3">
        <f t="shared" si="31"/>
        <v>-8.214E-05</v>
      </c>
    </row>
    <row r="1009" spans="1:12" ht="13.5">
      <c r="A1009">
        <v>20.14001</v>
      </c>
      <c r="B1009" s="1">
        <v>-6.424E-06</v>
      </c>
      <c r="C1009" s="1">
        <v>-1.831E-06</v>
      </c>
      <c r="D1009" s="1">
        <v>2.274E-06</v>
      </c>
      <c r="E1009" s="3">
        <v>-2.186E-05</v>
      </c>
      <c r="F1009" s="3">
        <v>-4.288E-05</v>
      </c>
      <c r="G1009" s="3">
        <v>-7.772E-05</v>
      </c>
      <c r="H1009" s="1">
        <v>-6.424E-06</v>
      </c>
      <c r="I1009" s="1">
        <v>-1.831E-06</v>
      </c>
      <c r="J1009" s="1">
        <v>2.186E-06</v>
      </c>
      <c r="K1009" s="3">
        <f t="shared" si="30"/>
        <v>0.024978140000000003</v>
      </c>
      <c r="L1009" s="3">
        <f t="shared" si="31"/>
        <v>-7.772E-05</v>
      </c>
    </row>
    <row r="1010" spans="1:12" ht="13.5">
      <c r="A1010">
        <v>20.16001</v>
      </c>
      <c r="B1010" s="1">
        <v>-4.755E-06</v>
      </c>
      <c r="C1010" s="1">
        <v>-1.904E-06</v>
      </c>
      <c r="D1010" s="1">
        <v>2.19E-06</v>
      </c>
      <c r="E1010" s="3">
        <v>-1.465E-05</v>
      </c>
      <c r="F1010" s="3">
        <v>-3.782E-05</v>
      </c>
      <c r="G1010" s="3">
        <v>-7.323E-05</v>
      </c>
      <c r="H1010" s="1">
        <v>-4.755E-06</v>
      </c>
      <c r="I1010" s="1">
        <v>-1.904E-06</v>
      </c>
      <c r="J1010" s="1">
        <v>2.118E-06</v>
      </c>
      <c r="K1010" s="3">
        <f t="shared" si="30"/>
        <v>0.02498535</v>
      </c>
      <c r="L1010" s="3">
        <f t="shared" si="31"/>
        <v>-7.323E-05</v>
      </c>
    </row>
    <row r="1011" spans="1:12" ht="13.5">
      <c r="A1011">
        <v>20.18001</v>
      </c>
      <c r="B1011" s="1">
        <v>-3.341E-06</v>
      </c>
      <c r="C1011" s="1">
        <v>-1.927E-06</v>
      </c>
      <c r="D1011" s="1">
        <v>1.987E-06</v>
      </c>
      <c r="E1011" s="3">
        <v>-6.89E-06</v>
      </c>
      <c r="F1011" s="3">
        <v>-3.087E-05</v>
      </c>
      <c r="G1011" s="3">
        <v>-6.896E-05</v>
      </c>
      <c r="H1011" s="1">
        <v>-3.341E-06</v>
      </c>
      <c r="I1011" s="1">
        <v>-1.927E-06</v>
      </c>
      <c r="J1011" s="1">
        <v>1.928E-06</v>
      </c>
      <c r="K1011" s="3">
        <f t="shared" si="30"/>
        <v>0.024993110000000002</v>
      </c>
      <c r="L1011" s="3">
        <f t="shared" si="31"/>
        <v>-6.896E-05</v>
      </c>
    </row>
    <row r="1012" spans="1:12" ht="13.5">
      <c r="A1012">
        <v>20.20001</v>
      </c>
      <c r="B1012" s="1">
        <v>-2.363E-06</v>
      </c>
      <c r="C1012" s="1">
        <v>-1.902E-06</v>
      </c>
      <c r="D1012" s="1">
        <v>1.697E-06</v>
      </c>
      <c r="E1012" s="3">
        <v>8.75E-07</v>
      </c>
      <c r="F1012" s="3">
        <v>-2.267E-05</v>
      </c>
      <c r="G1012" s="3">
        <v>-6.51E-05</v>
      </c>
      <c r="H1012" s="1">
        <v>-2.363E-06</v>
      </c>
      <c r="I1012" s="1">
        <v>-1.902E-06</v>
      </c>
      <c r="J1012" s="1">
        <v>1.645E-06</v>
      </c>
      <c r="K1012" s="3">
        <f t="shared" si="30"/>
        <v>0.025000875000000002</v>
      </c>
      <c r="L1012" s="3">
        <f t="shared" si="31"/>
        <v>-6.51E-05</v>
      </c>
    </row>
    <row r="1013" spans="1:12" ht="13.5">
      <c r="A1013">
        <v>20.22001</v>
      </c>
      <c r="B1013" s="1">
        <v>-1.936E-06</v>
      </c>
      <c r="C1013" s="1">
        <v>-1.831E-06</v>
      </c>
      <c r="D1013" s="1">
        <v>1.367E-06</v>
      </c>
      <c r="E1013" s="3">
        <v>8.144E-06</v>
      </c>
      <c r="F1013" s="3">
        <v>-1.394E-05</v>
      </c>
      <c r="G1013" s="3">
        <v>-6.17E-05</v>
      </c>
      <c r="H1013" s="1">
        <v>-1.936E-06</v>
      </c>
      <c r="I1013" s="1">
        <v>-1.831E-06</v>
      </c>
      <c r="J1013" s="1">
        <v>1.317E-06</v>
      </c>
      <c r="K1013" s="3">
        <f t="shared" si="30"/>
        <v>0.025008144000000003</v>
      </c>
      <c r="L1013" s="3">
        <f t="shared" si="31"/>
        <v>-6.17E-05</v>
      </c>
    </row>
    <row r="1014" spans="1:12" ht="13.5">
      <c r="A1014">
        <v>20.24001</v>
      </c>
      <c r="B1014" s="1">
        <v>-2.096E-06</v>
      </c>
      <c r="C1014" s="1">
        <v>-1.729E-06</v>
      </c>
      <c r="D1014" s="1">
        <v>1.048E-06</v>
      </c>
      <c r="E1014" s="3">
        <v>1.449E-05</v>
      </c>
      <c r="F1014" s="3">
        <v>-5.395E-06</v>
      </c>
      <c r="G1014" s="3">
        <v>-5.874E-05</v>
      </c>
      <c r="H1014" s="1">
        <v>-2.096E-06</v>
      </c>
      <c r="I1014" s="1">
        <v>-1.729E-06</v>
      </c>
      <c r="J1014" s="1">
        <v>9.951E-07</v>
      </c>
      <c r="K1014" s="3">
        <f t="shared" si="30"/>
        <v>0.02501449</v>
      </c>
      <c r="L1014" s="3">
        <f t="shared" si="31"/>
        <v>-5.874E-05</v>
      </c>
    </row>
    <row r="1015" spans="1:12" ht="13.5">
      <c r="A1015">
        <v>20.26001</v>
      </c>
      <c r="B1015" s="1">
        <v>-2.787E-06</v>
      </c>
      <c r="C1015" s="1">
        <v>-1.613E-06</v>
      </c>
      <c r="D1015" s="1">
        <v>7.92E-07</v>
      </c>
      <c r="E1015" s="3">
        <v>1.961E-05</v>
      </c>
      <c r="F1015" s="3">
        <v>2.29E-06</v>
      </c>
      <c r="G1015" s="3">
        <v>-5.606E-05</v>
      </c>
      <c r="H1015" s="1">
        <v>-2.787E-06</v>
      </c>
      <c r="I1015" s="1">
        <v>-1.613E-06</v>
      </c>
      <c r="J1015" s="1">
        <v>7.308E-07</v>
      </c>
      <c r="K1015" s="3">
        <f t="shared" si="30"/>
        <v>0.02501961</v>
      </c>
      <c r="L1015" s="3">
        <f t="shared" si="31"/>
        <v>-5.606E-05</v>
      </c>
    </row>
    <row r="1016" spans="1:12" ht="13.5">
      <c r="A1016">
        <v>20.28001</v>
      </c>
      <c r="B1016" s="1">
        <v>-3.874E-06</v>
      </c>
      <c r="C1016" s="1">
        <v>-1.502E-06</v>
      </c>
      <c r="D1016" s="1">
        <v>6.39E-07</v>
      </c>
      <c r="E1016" s="3">
        <v>2.332E-05</v>
      </c>
      <c r="F1016" s="3">
        <v>8.568E-06</v>
      </c>
      <c r="G1016" s="3">
        <v>-5.347E-05</v>
      </c>
      <c r="H1016" s="1">
        <v>-3.874E-06</v>
      </c>
      <c r="I1016" s="1">
        <v>-1.502E-06</v>
      </c>
      <c r="J1016" s="1">
        <v>5.656E-07</v>
      </c>
      <c r="K1016" s="3">
        <f t="shared" si="30"/>
        <v>0.02502332</v>
      </c>
      <c r="L1016" s="3">
        <f t="shared" si="31"/>
        <v>-5.347E-05</v>
      </c>
    </row>
    <row r="1017" spans="1:12" ht="13.5">
      <c r="A1017">
        <v>20.30001</v>
      </c>
      <c r="B1017" s="1">
        <v>-5.167E-06</v>
      </c>
      <c r="C1017" s="1">
        <v>-1.413E-06</v>
      </c>
      <c r="D1017" s="1">
        <v>6.141E-07</v>
      </c>
      <c r="E1017" s="3">
        <v>2.557E-05</v>
      </c>
      <c r="F1017" s="3">
        <v>1.304E-05</v>
      </c>
      <c r="G1017" s="3">
        <v>-5.071E-05</v>
      </c>
      <c r="H1017" s="1">
        <v>-5.167E-06</v>
      </c>
      <c r="I1017" s="1">
        <v>-1.413E-06</v>
      </c>
      <c r="J1017" s="1">
        <v>5.274E-07</v>
      </c>
      <c r="K1017" s="3">
        <f t="shared" si="30"/>
        <v>0.02502557</v>
      </c>
      <c r="L1017" s="3">
        <f t="shared" si="31"/>
        <v>-5.071E-05</v>
      </c>
    </row>
    <row r="1018" spans="1:12" ht="13.5">
      <c r="A1018">
        <v>20.32001</v>
      </c>
      <c r="B1018" s="1">
        <v>-6.448E-06</v>
      </c>
      <c r="C1018" s="1">
        <v>-1.362E-06</v>
      </c>
      <c r="D1018" s="1">
        <v>7.231E-07</v>
      </c>
      <c r="E1018" s="3">
        <v>2.642E-05</v>
      </c>
      <c r="F1018" s="3">
        <v>1.551E-05</v>
      </c>
      <c r="G1018" s="3">
        <v>-4.752E-05</v>
      </c>
      <c r="H1018" s="1">
        <v>-6.448E-06</v>
      </c>
      <c r="I1018" s="1">
        <v>-1.362E-06</v>
      </c>
      <c r="J1018" s="1">
        <v>6.236E-07</v>
      </c>
      <c r="K1018" s="3">
        <f t="shared" si="30"/>
        <v>0.02502642</v>
      </c>
      <c r="L1018" s="3">
        <f t="shared" si="31"/>
        <v>-4.752E-05</v>
      </c>
    </row>
    <row r="1019" spans="1:12" ht="13.5">
      <c r="A1019">
        <v>20.34001</v>
      </c>
      <c r="B1019" s="1">
        <v>-7.504E-06</v>
      </c>
      <c r="C1019" s="1">
        <v>-1.359E-06</v>
      </c>
      <c r="D1019" s="1">
        <v>9.527E-07</v>
      </c>
      <c r="E1019" s="3">
        <v>2.603E-05</v>
      </c>
      <c r="F1019" s="3">
        <v>1.596E-05</v>
      </c>
      <c r="G1019" s="3">
        <v>-4.366E-05</v>
      </c>
      <c r="H1019" s="1">
        <v>-7.504E-06</v>
      </c>
      <c r="I1019" s="1">
        <v>-1.359E-06</v>
      </c>
      <c r="J1019" s="1">
        <v>8.434E-07</v>
      </c>
      <c r="K1019" s="3">
        <f t="shared" si="30"/>
        <v>0.02502603</v>
      </c>
      <c r="L1019" s="3">
        <f t="shared" si="31"/>
        <v>-4.366E-05</v>
      </c>
    </row>
    <row r="1020" spans="1:12" ht="13.5">
      <c r="A1020">
        <v>20.36001</v>
      </c>
      <c r="B1020" s="1">
        <v>-8.16E-06</v>
      </c>
      <c r="C1020" s="1">
        <v>-1.403E-06</v>
      </c>
      <c r="D1020" s="1">
        <v>1.264E-06</v>
      </c>
      <c r="E1020" s="3">
        <v>2.461E-05</v>
      </c>
      <c r="F1020" s="3">
        <v>1.456E-05</v>
      </c>
      <c r="G1020" s="3">
        <v>-3.892E-05</v>
      </c>
      <c r="H1020" s="1">
        <v>-8.16E-06</v>
      </c>
      <c r="I1020" s="1">
        <v>-1.403E-06</v>
      </c>
      <c r="J1020" s="1">
        <v>1.149E-06</v>
      </c>
      <c r="K1020" s="3">
        <f t="shared" si="30"/>
        <v>0.025024610000000003</v>
      </c>
      <c r="L1020" s="3">
        <f t="shared" si="31"/>
        <v>-3.892E-05</v>
      </c>
    </row>
    <row r="1021" spans="1:12" ht="13.5">
      <c r="A1021">
        <v>20.38001</v>
      </c>
      <c r="B1021" s="1">
        <v>-8.309E-06</v>
      </c>
      <c r="C1021" s="1">
        <v>-1.49E-06</v>
      </c>
      <c r="D1021" s="1">
        <v>1.615E-06</v>
      </c>
      <c r="E1021" s="3">
        <v>2.24E-05</v>
      </c>
      <c r="F1021" s="3">
        <v>1.167E-05</v>
      </c>
      <c r="G1021" s="3">
        <v>-3.317E-05</v>
      </c>
      <c r="H1021" s="1">
        <v>-8.309E-06</v>
      </c>
      <c r="I1021" s="1">
        <v>-1.49E-06</v>
      </c>
      <c r="J1021" s="1">
        <v>1.5E-06</v>
      </c>
      <c r="K1021" s="3">
        <f t="shared" si="30"/>
        <v>0.0250224</v>
      </c>
      <c r="L1021" s="3">
        <f t="shared" si="31"/>
        <v>-3.317E-05</v>
      </c>
    </row>
    <row r="1022" spans="1:12" ht="13.5">
      <c r="A1022">
        <v>20.40001</v>
      </c>
      <c r="B1022" s="1">
        <v>-7.924E-06</v>
      </c>
      <c r="C1022" s="1">
        <v>-1.605E-06</v>
      </c>
      <c r="D1022" s="1">
        <v>1.952E-06</v>
      </c>
      <c r="E1022" s="3">
        <v>1.961E-05</v>
      </c>
      <c r="F1022" s="3">
        <v>7.744E-06</v>
      </c>
      <c r="G1022" s="3">
        <v>-2.633E-05</v>
      </c>
      <c r="H1022" s="1">
        <v>-7.924E-06</v>
      </c>
      <c r="I1022" s="1">
        <v>-1.605E-06</v>
      </c>
      <c r="J1022" s="1">
        <v>1.842E-06</v>
      </c>
      <c r="K1022" s="3">
        <f t="shared" si="30"/>
        <v>0.02501961</v>
      </c>
      <c r="L1022" s="3">
        <f t="shared" si="31"/>
        <v>-2.633E-05</v>
      </c>
    </row>
    <row r="1023" spans="1:12" ht="13.5">
      <c r="A1023">
        <v>20.42001</v>
      </c>
      <c r="B1023" s="1">
        <v>-7.057E-06</v>
      </c>
      <c r="C1023" s="1">
        <v>-1.732E-06</v>
      </c>
      <c r="D1023" s="1">
        <v>2.22E-06</v>
      </c>
      <c r="E1023" s="3">
        <v>1.645E-05</v>
      </c>
      <c r="F1023" s="3">
        <v>3.326E-06</v>
      </c>
      <c r="G1023" s="3">
        <v>-1.841E-05</v>
      </c>
      <c r="H1023" s="1">
        <v>-7.057E-06</v>
      </c>
      <c r="I1023" s="1">
        <v>-1.732E-06</v>
      </c>
      <c r="J1023" s="1">
        <v>2.12E-06</v>
      </c>
      <c r="K1023" s="3">
        <f t="shared" si="30"/>
        <v>0.025016450000000003</v>
      </c>
      <c r="L1023" s="3">
        <f t="shared" si="31"/>
        <v>-1.841E-05</v>
      </c>
    </row>
    <row r="1024" spans="1:12" ht="13.5">
      <c r="A1024">
        <v>20.44001</v>
      </c>
      <c r="B1024" s="1">
        <v>-5.842E-06</v>
      </c>
      <c r="C1024" s="1">
        <v>-1.85E-06</v>
      </c>
      <c r="D1024" s="1">
        <v>2.382E-06</v>
      </c>
      <c r="E1024" s="3">
        <v>1.308E-05</v>
      </c>
      <c r="F1024" s="3">
        <v>-1.026E-06</v>
      </c>
      <c r="G1024" s="3">
        <v>-9.484E-06</v>
      </c>
      <c r="H1024" s="1">
        <v>-5.842E-06</v>
      </c>
      <c r="I1024" s="1">
        <v>-1.85E-06</v>
      </c>
      <c r="J1024" s="1">
        <v>2.296E-06</v>
      </c>
      <c r="K1024" s="3">
        <f t="shared" si="30"/>
        <v>0.02501308</v>
      </c>
      <c r="L1024" s="3">
        <f t="shared" si="31"/>
        <v>-9.484E-06</v>
      </c>
    </row>
    <row r="1025" spans="1:12" ht="13.5">
      <c r="A1025">
        <v>20.46001</v>
      </c>
      <c r="B1025" s="1">
        <v>-4.464E-06</v>
      </c>
      <c r="C1025" s="1">
        <v>-1.942E-06</v>
      </c>
      <c r="D1025" s="1">
        <v>2.41E-06</v>
      </c>
      <c r="E1025" s="3">
        <v>9.588E-06</v>
      </c>
      <c r="F1025" s="3">
        <v>-4.794E-06</v>
      </c>
      <c r="G1025" s="3">
        <v>2.993E-07</v>
      </c>
      <c r="H1025" s="1">
        <v>-4.464E-06</v>
      </c>
      <c r="I1025" s="1">
        <v>-1.942E-06</v>
      </c>
      <c r="J1025" s="1">
        <v>2.339E-06</v>
      </c>
      <c r="K1025" s="3">
        <f t="shared" si="30"/>
        <v>0.025009588000000003</v>
      </c>
      <c r="L1025" s="3">
        <f t="shared" si="31"/>
        <v>2.993E-07</v>
      </c>
    </row>
    <row r="1026" spans="1:12" ht="13.5">
      <c r="A1026">
        <v>20.48001</v>
      </c>
      <c r="B1026" s="1">
        <v>-3.132E-06</v>
      </c>
      <c r="C1026" s="1">
        <v>-1.996E-06</v>
      </c>
      <c r="D1026" s="1">
        <v>2.3E-06</v>
      </c>
      <c r="E1026" s="3">
        <v>6.055E-06</v>
      </c>
      <c r="F1026" s="3">
        <v>-7.543E-06</v>
      </c>
      <c r="G1026" s="3">
        <v>1.074E-05</v>
      </c>
      <c r="H1026" s="1">
        <v>-3.132E-06</v>
      </c>
      <c r="I1026" s="1">
        <v>-1.996E-06</v>
      </c>
      <c r="J1026" s="1">
        <v>2.245E-06</v>
      </c>
      <c r="K1026" s="3">
        <f t="shared" si="30"/>
        <v>0.025006055000000003</v>
      </c>
      <c r="L1026" s="3">
        <f t="shared" si="31"/>
        <v>1.074E-05</v>
      </c>
    </row>
    <row r="1027" spans="1:12" ht="13.5">
      <c r="A1027">
        <v>20.50001</v>
      </c>
      <c r="B1027" s="1">
        <v>-2.049E-06</v>
      </c>
      <c r="C1027" s="1">
        <v>-2E-06</v>
      </c>
      <c r="D1027" s="1">
        <v>2.067E-06</v>
      </c>
      <c r="E1027" s="3">
        <v>2.519E-06</v>
      </c>
      <c r="F1027" s="3">
        <v>-8.966E-06</v>
      </c>
      <c r="G1027" s="3">
        <v>2.161E-05</v>
      </c>
      <c r="H1027" s="1">
        <v>-2.049E-06</v>
      </c>
      <c r="I1027" s="1">
        <v>-2E-06</v>
      </c>
      <c r="J1027" s="1">
        <v>2.026E-06</v>
      </c>
      <c r="K1027" s="3">
        <f aca="true" t="shared" si="32" ref="K1027:K1090">E1027+$M$1</f>
        <v>0.025002519</v>
      </c>
      <c r="L1027" s="3">
        <f aca="true" t="shared" si="33" ref="L1027:L1090">G1027</f>
        <v>2.161E-05</v>
      </c>
    </row>
    <row r="1028" spans="1:12" ht="13.5">
      <c r="A1028">
        <v>20.52001</v>
      </c>
      <c r="B1028" s="1">
        <v>-1.378E-06</v>
      </c>
      <c r="C1028" s="1">
        <v>-1.956E-06</v>
      </c>
      <c r="D1028" s="1">
        <v>1.745E-06</v>
      </c>
      <c r="E1028" s="3">
        <v>-9.921E-07</v>
      </c>
      <c r="F1028" s="3">
        <v>-8.905E-06</v>
      </c>
      <c r="G1028" s="3">
        <v>3.263E-05</v>
      </c>
      <c r="H1028" s="1">
        <v>-1.378E-06</v>
      </c>
      <c r="I1028" s="1">
        <v>-1.956E-06</v>
      </c>
      <c r="J1028" s="1">
        <v>1.714E-06</v>
      </c>
      <c r="K1028" s="3">
        <f t="shared" si="32"/>
        <v>0.024999007900000002</v>
      </c>
      <c r="L1028" s="3">
        <f t="shared" si="33"/>
        <v>3.263E-05</v>
      </c>
    </row>
    <row r="1029" spans="1:12" ht="13.5">
      <c r="A1029">
        <v>20.54001</v>
      </c>
      <c r="B1029" s="1">
        <v>-1.219E-06</v>
      </c>
      <c r="C1029" s="1">
        <v>-1.87E-06</v>
      </c>
      <c r="D1029" s="1">
        <v>1.384E-06</v>
      </c>
      <c r="E1029" s="3">
        <v>-4.443E-06</v>
      </c>
      <c r="F1029" s="3">
        <v>-7.364E-06</v>
      </c>
      <c r="G1029" s="3">
        <v>4.353E-05</v>
      </c>
      <c r="H1029" s="1">
        <v>-1.219E-06</v>
      </c>
      <c r="I1029" s="1">
        <v>-1.87E-06</v>
      </c>
      <c r="J1029" s="1">
        <v>1.359E-06</v>
      </c>
      <c r="K1029" s="3">
        <f t="shared" si="32"/>
        <v>0.024995557</v>
      </c>
      <c r="L1029" s="3">
        <f t="shared" si="33"/>
        <v>4.353E-05</v>
      </c>
    </row>
    <row r="1030" spans="1:12" ht="13.5">
      <c r="A1030">
        <v>20.56001</v>
      </c>
      <c r="B1030" s="1">
        <v>-1.593E-06</v>
      </c>
      <c r="C1030" s="1">
        <v>-1.753E-06</v>
      </c>
      <c r="D1030" s="1">
        <v>1.035E-06</v>
      </c>
      <c r="E1030" s="3">
        <v>-7.786E-06</v>
      </c>
      <c r="F1030" s="3">
        <v>-4.504E-06</v>
      </c>
      <c r="G1030" s="3">
        <v>5.403E-05</v>
      </c>
      <c r="H1030" s="1">
        <v>-1.593E-06</v>
      </c>
      <c r="I1030" s="1">
        <v>-1.753E-06</v>
      </c>
      <c r="J1030" s="1">
        <v>1.011E-06</v>
      </c>
      <c r="K1030" s="3">
        <f t="shared" si="32"/>
        <v>0.024992214000000002</v>
      </c>
      <c r="L1030" s="3">
        <f t="shared" si="33"/>
        <v>5.403E-05</v>
      </c>
    </row>
    <row r="1031" spans="1:12" ht="13.5">
      <c r="A1031">
        <v>20.58001</v>
      </c>
      <c r="B1031" s="1">
        <v>-2.439E-06</v>
      </c>
      <c r="C1031" s="1">
        <v>-1.625E-06</v>
      </c>
      <c r="D1031" s="1">
        <v>7.475E-07</v>
      </c>
      <c r="E1031" s="3">
        <v>-1.095E-05</v>
      </c>
      <c r="F1031" s="3">
        <v>-6.242E-07</v>
      </c>
      <c r="G1031" s="3">
        <v>6.386E-05</v>
      </c>
      <c r="H1031" s="1">
        <v>-2.439E-06</v>
      </c>
      <c r="I1031" s="1">
        <v>-1.625E-06</v>
      </c>
      <c r="J1031" s="1">
        <v>7.206E-07</v>
      </c>
      <c r="K1031" s="3">
        <f t="shared" si="32"/>
        <v>0.024989050000000002</v>
      </c>
      <c r="L1031" s="3">
        <f t="shared" si="33"/>
        <v>6.386E-05</v>
      </c>
    </row>
    <row r="1032" spans="1:12" ht="13.5">
      <c r="A1032">
        <v>20.60001</v>
      </c>
      <c r="B1032" s="1">
        <v>-3.625E-06</v>
      </c>
      <c r="C1032" s="1">
        <v>-1.504E-06</v>
      </c>
      <c r="D1032" s="1">
        <v>5.682E-07</v>
      </c>
      <c r="E1032" s="3">
        <v>-1.385E-05</v>
      </c>
      <c r="F1032" s="3">
        <v>3.873E-06</v>
      </c>
      <c r="G1032" s="3">
        <v>7.277E-05</v>
      </c>
      <c r="H1032" s="1">
        <v>-3.625E-06</v>
      </c>
      <c r="I1032" s="1">
        <v>-1.504E-06</v>
      </c>
      <c r="J1032" s="1">
        <v>5.36E-07</v>
      </c>
      <c r="K1032" s="3">
        <f t="shared" si="32"/>
        <v>0.024986150000000002</v>
      </c>
      <c r="L1032" s="3">
        <f t="shared" si="33"/>
        <v>7.277E-05</v>
      </c>
    </row>
    <row r="1033" spans="1:12" ht="13.5">
      <c r="A1033">
        <v>20.62001</v>
      </c>
      <c r="B1033" s="1">
        <v>-4.969E-06</v>
      </c>
      <c r="C1033" s="1">
        <v>-1.407E-06</v>
      </c>
      <c r="D1033" s="1">
        <v>5.164E-07</v>
      </c>
      <c r="E1033" s="3">
        <v>-1.638E-05</v>
      </c>
      <c r="F1033" s="3">
        <v>8.52E-06</v>
      </c>
      <c r="G1033" s="3">
        <v>8.052E-05</v>
      </c>
      <c r="H1033" s="1">
        <v>-4.969E-06</v>
      </c>
      <c r="I1033" s="1">
        <v>-1.407E-06</v>
      </c>
      <c r="J1033" s="1">
        <v>4.775E-07</v>
      </c>
      <c r="K1033" s="3">
        <f t="shared" si="32"/>
        <v>0.02498362</v>
      </c>
      <c r="L1033" s="3">
        <f t="shared" si="33"/>
        <v>8.052E-05</v>
      </c>
    </row>
    <row r="1034" spans="1:12" ht="13.5">
      <c r="A1034">
        <v>20.64001</v>
      </c>
      <c r="B1034" s="1">
        <v>-6.265E-06</v>
      </c>
      <c r="C1034" s="1">
        <v>-1.349E-06</v>
      </c>
      <c r="D1034" s="1">
        <v>5.995E-07</v>
      </c>
      <c r="E1034" s="3">
        <v>-1.845E-05</v>
      </c>
      <c r="F1034" s="3">
        <v>1.283E-05</v>
      </c>
      <c r="G1034" s="3">
        <v>8.692E-05</v>
      </c>
      <c r="H1034" s="1">
        <v>-6.265E-06</v>
      </c>
      <c r="I1034" s="1">
        <v>-1.349E-06</v>
      </c>
      <c r="J1034" s="1">
        <v>5.55E-07</v>
      </c>
      <c r="K1034" s="3">
        <f t="shared" si="32"/>
        <v>0.02498155</v>
      </c>
      <c r="L1034" s="3">
        <f t="shared" si="33"/>
        <v>8.692E-05</v>
      </c>
    </row>
    <row r="1035" spans="1:12" ht="13.5">
      <c r="A1035">
        <v>20.66001</v>
      </c>
      <c r="B1035" s="1">
        <v>-7.319E-06</v>
      </c>
      <c r="C1035" s="1">
        <v>-1.334E-06</v>
      </c>
      <c r="D1035" s="1">
        <v>8.045E-07</v>
      </c>
      <c r="E1035" s="3">
        <v>-2E-05</v>
      </c>
      <c r="F1035" s="3">
        <v>1.632E-05</v>
      </c>
      <c r="G1035" s="3">
        <v>9.179E-05</v>
      </c>
      <c r="H1035" s="1">
        <v>-7.319E-06</v>
      </c>
      <c r="I1035" s="1">
        <v>-1.334E-06</v>
      </c>
      <c r="J1035" s="1">
        <v>7.563E-07</v>
      </c>
      <c r="K1035" s="3">
        <f t="shared" si="32"/>
        <v>0.024980000000000002</v>
      </c>
      <c r="L1035" s="3">
        <f t="shared" si="33"/>
        <v>9.179E-05</v>
      </c>
    </row>
    <row r="1036" spans="1:12" ht="13.5">
      <c r="A1036">
        <v>20.68001</v>
      </c>
      <c r="B1036" s="1">
        <v>-7.973E-06</v>
      </c>
      <c r="C1036" s="1">
        <v>-1.366E-06</v>
      </c>
      <c r="D1036" s="1">
        <v>1.095E-06</v>
      </c>
      <c r="E1036" s="3">
        <v>-2.099E-05</v>
      </c>
      <c r="F1036" s="3">
        <v>1.861E-05</v>
      </c>
      <c r="G1036" s="3">
        <v>9.499E-05</v>
      </c>
      <c r="H1036" s="1">
        <v>-7.973E-06</v>
      </c>
      <c r="I1036" s="1">
        <v>-1.366E-06</v>
      </c>
      <c r="J1036" s="1">
        <v>1.047E-06</v>
      </c>
      <c r="K1036" s="3">
        <f t="shared" si="32"/>
        <v>0.024979010000000003</v>
      </c>
      <c r="L1036" s="3">
        <f t="shared" si="33"/>
        <v>9.499E-05</v>
      </c>
    </row>
    <row r="1037" spans="1:12" ht="13.5">
      <c r="A1037">
        <v>20.70001</v>
      </c>
      <c r="B1037" s="1">
        <v>-8.135E-06</v>
      </c>
      <c r="C1037" s="1">
        <v>-1.434E-06</v>
      </c>
      <c r="D1037" s="1">
        <v>1.424E-06</v>
      </c>
      <c r="E1037" s="3">
        <v>-2.143E-05</v>
      </c>
      <c r="F1037" s="3">
        <v>1.938E-05</v>
      </c>
      <c r="G1037" s="3">
        <v>9.642E-05</v>
      </c>
      <c r="H1037" s="1">
        <v>-8.135E-06</v>
      </c>
      <c r="I1037" s="1">
        <v>-1.434E-06</v>
      </c>
      <c r="J1037" s="1">
        <v>1.381E-06</v>
      </c>
      <c r="K1037" s="3">
        <f t="shared" si="32"/>
        <v>0.024978570000000002</v>
      </c>
      <c r="L1037" s="3">
        <f t="shared" si="33"/>
        <v>9.642E-05</v>
      </c>
    </row>
    <row r="1038" spans="1:12" ht="13.5">
      <c r="A1038">
        <v>20.72001</v>
      </c>
      <c r="B1038" s="1">
        <v>-7.794E-06</v>
      </c>
      <c r="C1038" s="1">
        <v>-1.53E-06</v>
      </c>
      <c r="D1038" s="1">
        <v>1.741E-06</v>
      </c>
      <c r="E1038" s="3">
        <v>-2.137E-05</v>
      </c>
      <c r="F1038" s="3">
        <v>1.846E-05</v>
      </c>
      <c r="G1038" s="3">
        <v>9.604E-05</v>
      </c>
      <c r="H1038" s="1">
        <v>-7.794E-06</v>
      </c>
      <c r="I1038" s="1">
        <v>-1.53E-06</v>
      </c>
      <c r="J1038" s="1">
        <v>1.707E-06</v>
      </c>
      <c r="K1038" s="3">
        <f t="shared" si="32"/>
        <v>0.02497863</v>
      </c>
      <c r="L1038" s="3">
        <f t="shared" si="33"/>
        <v>9.604E-05</v>
      </c>
    </row>
    <row r="1039" spans="1:12" ht="13.5">
      <c r="A1039">
        <v>20.74001</v>
      </c>
      <c r="B1039" s="1">
        <v>-7.015E-06</v>
      </c>
      <c r="C1039" s="1">
        <v>-1.632E-06</v>
      </c>
      <c r="D1039" s="1">
        <v>1.991E-06</v>
      </c>
      <c r="E1039" s="3">
        <v>-2.093E-05</v>
      </c>
      <c r="F1039" s="3">
        <v>1.58E-05</v>
      </c>
      <c r="G1039" s="3">
        <v>9.384E-05</v>
      </c>
      <c r="H1039" s="1">
        <v>-7.015E-06</v>
      </c>
      <c r="I1039" s="1">
        <v>-1.632E-06</v>
      </c>
      <c r="J1039" s="1">
        <v>1.97E-06</v>
      </c>
      <c r="K1039" s="3">
        <f t="shared" si="32"/>
        <v>0.024979070000000003</v>
      </c>
      <c r="L1039" s="3">
        <f t="shared" si="33"/>
        <v>9.384E-05</v>
      </c>
    </row>
    <row r="1040" spans="1:12" ht="13.5">
      <c r="A1040">
        <v>20.76001</v>
      </c>
      <c r="B1040" s="1">
        <v>-5.93E-06</v>
      </c>
      <c r="C1040" s="1">
        <v>-1.726E-06</v>
      </c>
      <c r="D1040" s="1">
        <v>2.14E-06</v>
      </c>
      <c r="E1040" s="3">
        <v>-2.023E-05</v>
      </c>
      <c r="F1040" s="3">
        <v>1.148E-05</v>
      </c>
      <c r="G1040" s="3">
        <v>8.988E-05</v>
      </c>
      <c r="H1040" s="1">
        <v>-5.93E-06</v>
      </c>
      <c r="I1040" s="1">
        <v>-1.726E-06</v>
      </c>
      <c r="J1040" s="1">
        <v>2.135E-06</v>
      </c>
      <c r="K1040" s="3">
        <f t="shared" si="32"/>
        <v>0.024979770000000002</v>
      </c>
      <c r="L1040" s="3">
        <f t="shared" si="33"/>
        <v>8.988E-05</v>
      </c>
    </row>
    <row r="1041" spans="1:12" ht="13.5">
      <c r="A1041">
        <v>20.78001</v>
      </c>
      <c r="B1041" s="1">
        <v>-4.725E-06</v>
      </c>
      <c r="C1041" s="1">
        <v>-1.792E-06</v>
      </c>
      <c r="D1041" s="1">
        <v>2.162E-06</v>
      </c>
      <c r="E1041" s="3">
        <v>-1.942E-05</v>
      </c>
      <c r="F1041" s="3">
        <v>5.731E-06</v>
      </c>
      <c r="G1041" s="3">
        <v>8.424E-05</v>
      </c>
      <c r="H1041" s="1">
        <v>-4.725E-06</v>
      </c>
      <c r="I1041" s="1">
        <v>-1.792E-06</v>
      </c>
      <c r="J1041" s="1">
        <v>2.172E-06</v>
      </c>
      <c r="K1041" s="3">
        <f t="shared" si="32"/>
        <v>0.024980580000000002</v>
      </c>
      <c r="L1041" s="3">
        <f t="shared" si="33"/>
        <v>8.424E-05</v>
      </c>
    </row>
    <row r="1042" spans="1:12" ht="13.5">
      <c r="A1042">
        <v>20.80001</v>
      </c>
      <c r="B1042" s="1">
        <v>-3.603E-06</v>
      </c>
      <c r="C1042" s="1">
        <v>-1.815E-06</v>
      </c>
      <c r="D1042" s="1">
        <v>2.051E-06</v>
      </c>
      <c r="E1042" s="3">
        <v>-1.863E-05</v>
      </c>
      <c r="F1042" s="3">
        <v>-1.121E-06</v>
      </c>
      <c r="G1042" s="3">
        <v>7.711E-05</v>
      </c>
      <c r="H1042" s="1">
        <v>-3.603E-06</v>
      </c>
      <c r="I1042" s="1">
        <v>-1.815E-06</v>
      </c>
      <c r="J1042" s="1">
        <v>2.075E-06</v>
      </c>
      <c r="K1042" s="3">
        <f t="shared" si="32"/>
        <v>0.024981370000000003</v>
      </c>
      <c r="L1042" s="3">
        <f t="shared" si="33"/>
        <v>7.711E-05</v>
      </c>
    </row>
    <row r="1043" spans="1:12" ht="13.5">
      <c r="A1043">
        <v>20.82001</v>
      </c>
      <c r="B1043" s="1">
        <v>-2.756E-06</v>
      </c>
      <c r="C1043" s="1">
        <v>-1.795E-06</v>
      </c>
      <c r="D1043" s="1">
        <v>1.826E-06</v>
      </c>
      <c r="E1043" s="3">
        <v>-1.795E-05</v>
      </c>
      <c r="F1043" s="3">
        <v>-8.664E-06</v>
      </c>
      <c r="G1043" s="3">
        <v>6.869E-05</v>
      </c>
      <c r="H1043" s="1">
        <v>-2.756E-06</v>
      </c>
      <c r="I1043" s="1">
        <v>-1.795E-06</v>
      </c>
      <c r="J1043" s="1">
        <v>1.861E-06</v>
      </c>
      <c r="K1043" s="3">
        <f t="shared" si="32"/>
        <v>0.024982050000000002</v>
      </c>
      <c r="L1043" s="3">
        <f t="shared" si="33"/>
        <v>6.869E-05</v>
      </c>
    </row>
    <row r="1044" spans="1:12" ht="13.5">
      <c r="A1044">
        <v>20.84001</v>
      </c>
      <c r="B1044" s="1">
        <v>-2.335E-06</v>
      </c>
      <c r="C1044" s="1">
        <v>-1.728E-06</v>
      </c>
      <c r="D1044" s="1">
        <v>1.521E-06</v>
      </c>
      <c r="E1044" s="3">
        <v>-1.744E-05</v>
      </c>
      <c r="F1044" s="3">
        <v>-1.643E-05</v>
      </c>
      <c r="G1044" s="3">
        <v>5.924E-05</v>
      </c>
      <c r="H1044" s="1">
        <v>-2.335E-06</v>
      </c>
      <c r="I1044" s="1">
        <v>-1.728E-06</v>
      </c>
      <c r="J1044" s="1">
        <v>1.562E-06</v>
      </c>
      <c r="K1044" s="3">
        <f t="shared" si="32"/>
        <v>0.02498256</v>
      </c>
      <c r="L1044" s="3">
        <f t="shared" si="33"/>
        <v>5.924E-05</v>
      </c>
    </row>
    <row r="1045" spans="1:12" ht="13.5">
      <c r="A1045">
        <v>20.86001</v>
      </c>
      <c r="B1045" s="1">
        <v>-2.429E-06</v>
      </c>
      <c r="C1045" s="1">
        <v>-1.625E-06</v>
      </c>
      <c r="D1045" s="1">
        <v>1.182E-06</v>
      </c>
      <c r="E1045" s="3">
        <v>-1.706E-05</v>
      </c>
      <c r="F1045" s="3">
        <v>-2.395E-05</v>
      </c>
      <c r="G1045" s="3">
        <v>4.904E-05</v>
      </c>
      <c r="H1045" s="1">
        <v>-2.429E-06</v>
      </c>
      <c r="I1045" s="1">
        <v>-1.625E-06</v>
      </c>
      <c r="J1045" s="1">
        <v>1.225E-06</v>
      </c>
      <c r="K1045" s="3">
        <f t="shared" si="32"/>
        <v>0.024982940000000002</v>
      </c>
      <c r="L1045" s="3">
        <f t="shared" si="33"/>
        <v>4.904E-05</v>
      </c>
    </row>
    <row r="1046" spans="1:12" ht="13.5">
      <c r="A1046">
        <v>20.88001</v>
      </c>
      <c r="B1046" s="1">
        <v>-3.05E-06</v>
      </c>
      <c r="C1046" s="1">
        <v>-1.499E-06</v>
      </c>
      <c r="D1046" s="1">
        <v>8.614E-07</v>
      </c>
      <c r="E1046" s="3">
        <v>-1.673E-05</v>
      </c>
      <c r="F1046" s="3">
        <v>-3.076E-05</v>
      </c>
      <c r="G1046" s="3">
        <v>3.841E-05</v>
      </c>
      <c r="H1046" s="1">
        <v>-3.05E-06</v>
      </c>
      <c r="I1046" s="1">
        <v>-1.499E-06</v>
      </c>
      <c r="J1046" s="1">
        <v>8.99E-07</v>
      </c>
      <c r="K1046" s="3">
        <f t="shared" si="32"/>
        <v>0.024983270000000002</v>
      </c>
      <c r="L1046" s="3">
        <f t="shared" si="33"/>
        <v>3.841E-05</v>
      </c>
    </row>
    <row r="1047" spans="1:12" ht="13.5">
      <c r="A1047">
        <v>20.90001</v>
      </c>
      <c r="B1047" s="1">
        <v>-4.14E-06</v>
      </c>
      <c r="C1047" s="1">
        <v>-1.368E-06</v>
      </c>
      <c r="D1047" s="1">
        <v>6.1E-07</v>
      </c>
      <c r="E1047" s="3">
        <v>-1.63E-05</v>
      </c>
      <c r="F1047" s="3">
        <v>-3.645E-05</v>
      </c>
      <c r="G1047" s="3">
        <v>2.766E-05</v>
      </c>
      <c r="H1047" s="1">
        <v>-4.14E-06</v>
      </c>
      <c r="I1047" s="1">
        <v>-1.368E-06</v>
      </c>
      <c r="J1047" s="1">
        <v>6.387E-07</v>
      </c>
      <c r="K1047" s="3">
        <f t="shared" si="32"/>
        <v>0.0249837</v>
      </c>
      <c r="L1047" s="3">
        <f t="shared" si="33"/>
        <v>2.766E-05</v>
      </c>
    </row>
    <row r="1048" spans="1:12" ht="13.5">
      <c r="A1048">
        <v>20.92001</v>
      </c>
      <c r="B1048" s="1">
        <v>-5.569E-06</v>
      </c>
      <c r="C1048" s="1">
        <v>-1.25E-06</v>
      </c>
      <c r="D1048" s="1">
        <v>4.692E-07</v>
      </c>
      <c r="E1048" s="3">
        <v>-1.562E-05</v>
      </c>
      <c r="F1048" s="3">
        <v>-4.069E-05</v>
      </c>
      <c r="G1048" s="3">
        <v>1.708E-05</v>
      </c>
      <c r="H1048" s="1">
        <v>-5.569E-06</v>
      </c>
      <c r="I1048" s="1">
        <v>-1.25E-06</v>
      </c>
      <c r="J1048" s="1">
        <v>4.86E-07</v>
      </c>
      <c r="K1048" s="3">
        <f t="shared" si="32"/>
        <v>0.02498438</v>
      </c>
      <c r="L1048" s="3">
        <f t="shared" si="33"/>
        <v>1.708E-05</v>
      </c>
    </row>
    <row r="1049" spans="1:12" ht="13.5">
      <c r="A1049">
        <v>20.94001</v>
      </c>
      <c r="B1049" s="1">
        <v>-7.175E-06</v>
      </c>
      <c r="C1049" s="1">
        <v>-1.162E-06</v>
      </c>
      <c r="D1049" s="1">
        <v>4.58E-07</v>
      </c>
      <c r="E1049" s="3">
        <v>-1.45E-05</v>
      </c>
      <c r="F1049" s="3">
        <v>-4.325E-05</v>
      </c>
      <c r="G1049" s="3">
        <v>6.942E-06</v>
      </c>
      <c r="H1049" s="1">
        <v>-7.175E-06</v>
      </c>
      <c r="I1049" s="1">
        <v>-1.162E-06</v>
      </c>
      <c r="J1049" s="1">
        <v>4.608E-07</v>
      </c>
      <c r="K1049" s="3">
        <f t="shared" si="32"/>
        <v>0.0249855</v>
      </c>
      <c r="L1049" s="3">
        <f t="shared" si="33"/>
        <v>6.942E-06</v>
      </c>
    </row>
    <row r="1050" spans="1:12" ht="13.5">
      <c r="A1050">
        <v>20.96001</v>
      </c>
      <c r="B1050" s="1">
        <v>-8.777E-06</v>
      </c>
      <c r="C1050" s="1">
        <v>-1.112E-06</v>
      </c>
      <c r="D1050" s="1">
        <v>5.817E-07</v>
      </c>
      <c r="E1050" s="3">
        <v>-1.279E-05</v>
      </c>
      <c r="F1050" s="3">
        <v>-4.401E-05</v>
      </c>
      <c r="G1050" s="3">
        <v>-2.545E-06</v>
      </c>
      <c r="H1050" s="1">
        <v>-8.777E-06</v>
      </c>
      <c r="I1050" s="1">
        <v>-1.112E-06</v>
      </c>
      <c r="J1050" s="1">
        <v>5.711E-07</v>
      </c>
      <c r="K1050" s="3">
        <f t="shared" si="32"/>
        <v>0.024987210000000003</v>
      </c>
      <c r="L1050" s="3">
        <f t="shared" si="33"/>
        <v>-2.545E-06</v>
      </c>
    </row>
    <row r="1051" spans="1:12" ht="13.5">
      <c r="A1051">
        <v>20.98001</v>
      </c>
      <c r="B1051" s="1">
        <v>-1.022E-05</v>
      </c>
      <c r="C1051" s="1">
        <v>-1.11E-06</v>
      </c>
      <c r="D1051" s="1">
        <v>8.22E-07</v>
      </c>
      <c r="E1051" s="3">
        <v>-1.043E-05</v>
      </c>
      <c r="F1051" s="3">
        <v>-4.299E-05</v>
      </c>
      <c r="G1051" s="3">
        <v>-1.122E-05</v>
      </c>
      <c r="H1051" s="1">
        <v>-1.022E-05</v>
      </c>
      <c r="I1051" s="1">
        <v>-1.11E-06</v>
      </c>
      <c r="J1051" s="1">
        <v>8.011E-07</v>
      </c>
      <c r="K1051" s="3">
        <f t="shared" si="32"/>
        <v>0.024989570000000003</v>
      </c>
      <c r="L1051" s="3">
        <f t="shared" si="33"/>
        <v>-1.122E-05</v>
      </c>
    </row>
    <row r="1052" spans="1:12" ht="13.5">
      <c r="A1052">
        <v>21.00001</v>
      </c>
      <c r="B1052" s="1">
        <v>-1.139E-05</v>
      </c>
      <c r="C1052" s="1">
        <v>-1.147E-06</v>
      </c>
      <c r="D1052" s="1">
        <v>1.141E-06</v>
      </c>
      <c r="E1052" s="3">
        <v>-7.417E-06</v>
      </c>
      <c r="F1052" s="3">
        <v>-4.03E-05</v>
      </c>
      <c r="G1052" s="3">
        <v>-1.901E-05</v>
      </c>
      <c r="H1052" s="1">
        <v>-1.139E-05</v>
      </c>
      <c r="I1052" s="1">
        <v>-1.147E-06</v>
      </c>
      <c r="J1052" s="1">
        <v>1.113E-06</v>
      </c>
      <c r="K1052" s="3">
        <f t="shared" si="32"/>
        <v>0.024992583000000002</v>
      </c>
      <c r="L1052" s="3">
        <f t="shared" si="33"/>
        <v>-1.901E-05</v>
      </c>
    </row>
    <row r="1053" spans="1:12" ht="13.5">
      <c r="A1053">
        <v>21.02001</v>
      </c>
      <c r="B1053" s="1">
        <v>-1.226E-05</v>
      </c>
      <c r="C1053" s="1">
        <v>-1.214E-06</v>
      </c>
      <c r="D1053" s="1">
        <v>1.495E-06</v>
      </c>
      <c r="E1053" s="3">
        <v>-3.856E-06</v>
      </c>
      <c r="F1053" s="3">
        <v>-3.618E-05</v>
      </c>
      <c r="G1053" s="3">
        <v>-2.588E-05</v>
      </c>
      <c r="H1053" s="1">
        <v>-1.226E-05</v>
      </c>
      <c r="I1053" s="1">
        <v>-1.214E-06</v>
      </c>
      <c r="J1053" s="1">
        <v>1.465E-06</v>
      </c>
      <c r="K1053" s="3">
        <f t="shared" si="32"/>
        <v>0.024996144</v>
      </c>
      <c r="L1053" s="3">
        <f t="shared" si="33"/>
        <v>-2.588E-05</v>
      </c>
    </row>
    <row r="1054" spans="1:12" ht="13.5">
      <c r="A1054">
        <v>21.04001</v>
      </c>
      <c r="B1054" s="1">
        <v>-1.285E-05</v>
      </c>
      <c r="C1054" s="1">
        <v>-1.293E-06</v>
      </c>
      <c r="D1054" s="1">
        <v>1.829E-06</v>
      </c>
      <c r="E1054" s="3">
        <v>4.096E-08</v>
      </c>
      <c r="F1054" s="3">
        <v>-3.093E-05</v>
      </c>
      <c r="G1054" s="3">
        <v>-3.188E-05</v>
      </c>
      <c r="H1054" s="1">
        <v>-1.285E-05</v>
      </c>
      <c r="I1054" s="1">
        <v>-1.293E-06</v>
      </c>
      <c r="J1054" s="1">
        <v>1.8E-06</v>
      </c>
      <c r="K1054" s="3">
        <f t="shared" si="32"/>
        <v>0.02500004096</v>
      </c>
      <c r="L1054" s="3">
        <f t="shared" si="33"/>
        <v>-3.188E-05</v>
      </c>
    </row>
    <row r="1055" spans="1:12" ht="13.5">
      <c r="A1055">
        <v>21.06001</v>
      </c>
      <c r="B1055" s="1">
        <v>-1.328E-05</v>
      </c>
      <c r="C1055" s="1">
        <v>-1.36E-06</v>
      </c>
      <c r="D1055" s="1">
        <v>2.093E-06</v>
      </c>
      <c r="E1055" s="3">
        <v>3.974E-06</v>
      </c>
      <c r="F1055" s="3">
        <v>-2.492E-05</v>
      </c>
      <c r="G1055" s="3">
        <v>-3.712E-05</v>
      </c>
      <c r="H1055" s="1">
        <v>-1.328E-05</v>
      </c>
      <c r="I1055" s="1">
        <v>-1.36E-06</v>
      </c>
      <c r="J1055" s="1">
        <v>2.071E-06</v>
      </c>
      <c r="K1055" s="3">
        <f t="shared" si="32"/>
        <v>0.025003974</v>
      </c>
      <c r="L1055" s="3">
        <f t="shared" si="33"/>
        <v>-3.712E-05</v>
      </c>
    </row>
    <row r="1056" spans="1:12" ht="13.5">
      <c r="A1056">
        <v>21.08001</v>
      </c>
      <c r="B1056" s="1">
        <v>-1.374E-05</v>
      </c>
      <c r="C1056" s="1">
        <v>-1.397E-06</v>
      </c>
      <c r="D1056" s="1">
        <v>2.246E-06</v>
      </c>
      <c r="E1056" s="3">
        <v>7.586E-06</v>
      </c>
      <c r="F1056" s="3">
        <v>-1.857E-05</v>
      </c>
      <c r="G1056" s="3">
        <v>-4.175E-05</v>
      </c>
      <c r="H1056" s="1">
        <v>-1.374E-05</v>
      </c>
      <c r="I1056" s="1">
        <v>-1.397E-06</v>
      </c>
      <c r="J1056" s="1">
        <v>2.233E-06</v>
      </c>
      <c r="K1056" s="3">
        <f t="shared" si="32"/>
        <v>0.025007586000000002</v>
      </c>
      <c r="L1056" s="3">
        <f t="shared" si="33"/>
        <v>-4.175E-05</v>
      </c>
    </row>
    <row r="1057" spans="1:12" ht="13.5">
      <c r="A1057">
        <v>21.10001</v>
      </c>
      <c r="B1057" s="1">
        <v>-1.442E-05</v>
      </c>
      <c r="C1057" s="1">
        <v>-1.379E-06</v>
      </c>
      <c r="D1057" s="1">
        <v>2.266E-06</v>
      </c>
      <c r="E1057" s="3">
        <v>1.05E-05</v>
      </c>
      <c r="F1057" s="3">
        <v>-1.225E-05</v>
      </c>
      <c r="G1057" s="3">
        <v>-4.595E-05</v>
      </c>
      <c r="H1057" s="1">
        <v>-1.442E-05</v>
      </c>
      <c r="I1057" s="1">
        <v>-1.379E-06</v>
      </c>
      <c r="J1057" s="1">
        <v>2.263E-06</v>
      </c>
      <c r="K1057" s="3">
        <f t="shared" si="32"/>
        <v>0.0250105</v>
      </c>
      <c r="L1057" s="3">
        <f t="shared" si="33"/>
        <v>-4.595E-05</v>
      </c>
    </row>
    <row r="1058" spans="1:12" ht="13.5">
      <c r="A1058">
        <v>21.12001</v>
      </c>
      <c r="B1058" s="1">
        <v>-1.553E-05</v>
      </c>
      <c r="C1058" s="1">
        <v>-1.296E-06</v>
      </c>
      <c r="D1058" s="1">
        <v>2.151E-06</v>
      </c>
      <c r="E1058" s="3">
        <v>1.236E-05</v>
      </c>
      <c r="F1058" s="3">
        <v>-6.33E-06</v>
      </c>
      <c r="G1058" s="3">
        <v>-4.988E-05</v>
      </c>
      <c r="H1058" s="1">
        <v>-1.553E-05</v>
      </c>
      <c r="I1058" s="1">
        <v>-1.296E-06</v>
      </c>
      <c r="J1058" s="1">
        <v>2.158E-06</v>
      </c>
      <c r="K1058" s="3">
        <f t="shared" si="32"/>
        <v>0.02501236</v>
      </c>
      <c r="L1058" s="3">
        <f t="shared" si="33"/>
        <v>-4.988E-05</v>
      </c>
    </row>
    <row r="1059" spans="1:12" ht="13.5">
      <c r="A1059">
        <v>21.14001</v>
      </c>
      <c r="B1059" s="1">
        <v>-1.724E-05</v>
      </c>
      <c r="C1059" s="1">
        <v>-1.141E-06</v>
      </c>
      <c r="D1059" s="1">
        <v>1.917E-06</v>
      </c>
      <c r="E1059" s="3">
        <v>1.287E-05</v>
      </c>
      <c r="F1059" s="3">
        <v>-1.099E-06</v>
      </c>
      <c r="G1059" s="3">
        <v>-5.373E-05</v>
      </c>
      <c r="H1059" s="1">
        <v>-1.724E-05</v>
      </c>
      <c r="I1059" s="1">
        <v>-1.141E-06</v>
      </c>
      <c r="J1059" s="1">
        <v>1.932E-06</v>
      </c>
      <c r="K1059" s="3">
        <f t="shared" si="32"/>
        <v>0.025012870000000003</v>
      </c>
      <c r="L1059" s="3">
        <f t="shared" si="33"/>
        <v>-5.373E-05</v>
      </c>
    </row>
    <row r="1060" spans="1:12" ht="13.5">
      <c r="A1060">
        <v>21.16001</v>
      </c>
      <c r="B1060" s="1">
        <v>-1.966E-05</v>
      </c>
      <c r="C1060" s="1">
        <v>-9.143E-07</v>
      </c>
      <c r="D1060" s="1">
        <v>1.602E-06</v>
      </c>
      <c r="E1060" s="3">
        <v>1.188E-05</v>
      </c>
      <c r="F1060" s="3">
        <v>3.241E-06</v>
      </c>
      <c r="G1060" s="3">
        <v>-5.763E-05</v>
      </c>
      <c r="H1060" s="1">
        <v>-1.966E-05</v>
      </c>
      <c r="I1060" s="1">
        <v>-9.143E-07</v>
      </c>
      <c r="J1060" s="1">
        <v>1.62E-06</v>
      </c>
      <c r="K1060" s="3">
        <f t="shared" si="32"/>
        <v>0.02501188</v>
      </c>
      <c r="L1060" s="3">
        <f t="shared" si="33"/>
        <v>-5.763E-05</v>
      </c>
    </row>
    <row r="1061" spans="1:12" ht="13.5">
      <c r="A1061">
        <v>21.18001</v>
      </c>
      <c r="B1061" s="1">
        <v>-2.278E-05</v>
      </c>
      <c r="C1061" s="1">
        <v>-6.324E-07</v>
      </c>
      <c r="D1061" s="1">
        <v>1.252E-06</v>
      </c>
      <c r="E1061" s="3">
        <v>9.346E-06</v>
      </c>
      <c r="F1061" s="3">
        <v>6.588E-06</v>
      </c>
      <c r="G1061" s="3">
        <v>-6.167E-05</v>
      </c>
      <c r="H1061" s="1">
        <v>-2.278E-05</v>
      </c>
      <c r="I1061" s="1">
        <v>-6.324E-07</v>
      </c>
      <c r="J1061" s="1">
        <v>1.27E-06</v>
      </c>
      <c r="K1061" s="3">
        <f t="shared" si="32"/>
        <v>0.025009346000000002</v>
      </c>
      <c r="L1061" s="3">
        <f t="shared" si="33"/>
        <v>-6.167E-05</v>
      </c>
    </row>
    <row r="1062" spans="1:12" ht="13.5">
      <c r="A1062">
        <v>21.20001</v>
      </c>
      <c r="B1062" s="1">
        <v>-2.65E-05</v>
      </c>
      <c r="C1062" s="1">
        <v>-3.149E-07</v>
      </c>
      <c r="D1062" s="1">
        <v>9.214E-07</v>
      </c>
      <c r="E1062" s="3">
        <v>5.38E-06</v>
      </c>
      <c r="F1062" s="3">
        <v>8.947E-06</v>
      </c>
      <c r="G1062" s="3">
        <v>-6.588E-05</v>
      </c>
      <c r="H1062" s="1">
        <v>-2.65E-05</v>
      </c>
      <c r="I1062" s="1">
        <v>-3.149E-07</v>
      </c>
      <c r="J1062" s="1">
        <v>9.34E-07</v>
      </c>
      <c r="K1062" s="3">
        <f t="shared" si="32"/>
        <v>0.02500538</v>
      </c>
      <c r="L1062" s="3">
        <f t="shared" si="33"/>
        <v>-6.588E-05</v>
      </c>
    </row>
    <row r="1063" spans="1:12" ht="13.5">
      <c r="A1063">
        <v>21.22001</v>
      </c>
      <c r="B1063" s="1">
        <v>-3.061E-05</v>
      </c>
      <c r="C1063" s="1">
        <v>1.365E-08</v>
      </c>
      <c r="D1063" s="1">
        <v>6.592E-07</v>
      </c>
      <c r="E1063" s="3">
        <v>2.473E-07</v>
      </c>
      <c r="F1063" s="3">
        <v>1.042E-05</v>
      </c>
      <c r="G1063" s="3">
        <v>-7.024E-05</v>
      </c>
      <c r="H1063" s="1">
        <v>-3.061E-05</v>
      </c>
      <c r="I1063" s="1">
        <v>1.365E-08</v>
      </c>
      <c r="J1063" s="1">
        <v>6.637E-07</v>
      </c>
      <c r="K1063" s="3">
        <f t="shared" si="32"/>
        <v>0.0250002473</v>
      </c>
      <c r="L1063" s="3">
        <f t="shared" si="33"/>
        <v>-7.024E-05</v>
      </c>
    </row>
    <row r="1064" spans="1:12" ht="13.5">
      <c r="A1064">
        <v>21.24001</v>
      </c>
      <c r="B1064" s="1">
        <v>-3.48E-05</v>
      </c>
      <c r="C1064" s="1">
        <v>3.212E-07</v>
      </c>
      <c r="D1064" s="1">
        <v>5.029E-07</v>
      </c>
      <c r="E1064" s="3">
        <v>-5.666E-06</v>
      </c>
      <c r="F1064" s="3">
        <v>1.12E-05</v>
      </c>
      <c r="G1064" s="3">
        <v>-7.462E-05</v>
      </c>
      <c r="H1064" s="1">
        <v>-3.48E-05</v>
      </c>
      <c r="I1064" s="1">
        <v>3.212E-07</v>
      </c>
      <c r="J1064" s="1">
        <v>4.971E-07</v>
      </c>
      <c r="K1064" s="3">
        <f t="shared" si="32"/>
        <v>0.024994334</v>
      </c>
      <c r="L1064" s="3">
        <f t="shared" si="33"/>
        <v>-7.462E-05</v>
      </c>
    </row>
    <row r="1065" spans="1:12" ht="13.5">
      <c r="A1065">
        <v>21.26001</v>
      </c>
      <c r="B1065" s="1">
        <v>-3.873E-05</v>
      </c>
      <c r="C1065" s="1">
        <v>5.822E-07</v>
      </c>
      <c r="D1065" s="1">
        <v>4.777E-07</v>
      </c>
      <c r="E1065" s="3">
        <v>-1.189E-05</v>
      </c>
      <c r="F1065" s="3">
        <v>1.152E-05</v>
      </c>
      <c r="G1065" s="3">
        <v>-7.888E-05</v>
      </c>
      <c r="H1065" s="1">
        <v>-3.873E-05</v>
      </c>
      <c r="I1065" s="1">
        <v>5.822E-07</v>
      </c>
      <c r="J1065" s="1">
        <v>4.611E-07</v>
      </c>
      <c r="K1065" s="3">
        <f t="shared" si="32"/>
        <v>0.02498811</v>
      </c>
      <c r="L1065" s="3">
        <f t="shared" si="33"/>
        <v>-7.888E-05</v>
      </c>
    </row>
    <row r="1066" spans="1:12" ht="13.5">
      <c r="A1066">
        <v>21.28001</v>
      </c>
      <c r="B1066" s="1">
        <v>-4.201E-05</v>
      </c>
      <c r="C1066" s="1">
        <v>7.705E-07</v>
      </c>
      <c r="D1066" s="1">
        <v>5.845E-07</v>
      </c>
      <c r="E1066" s="3">
        <v>-1.792E-05</v>
      </c>
      <c r="F1066" s="3">
        <v>1.166E-05</v>
      </c>
      <c r="G1066" s="3">
        <v>-8.277E-05</v>
      </c>
      <c r="H1066" s="1">
        <v>-4.201E-05</v>
      </c>
      <c r="I1066" s="1">
        <v>7.705E-07</v>
      </c>
      <c r="J1066" s="1">
        <v>5.587E-07</v>
      </c>
      <c r="K1066" s="3">
        <f t="shared" si="32"/>
        <v>0.02498208</v>
      </c>
      <c r="L1066" s="3">
        <f t="shared" si="33"/>
        <v>-8.277E-05</v>
      </c>
    </row>
    <row r="1067" spans="1:12" ht="13.5">
      <c r="A1067">
        <v>21.30001</v>
      </c>
      <c r="B1067" s="1">
        <v>-4.429E-05</v>
      </c>
      <c r="C1067" s="1">
        <v>8.707E-07</v>
      </c>
      <c r="D1067" s="1">
        <v>8.067E-07</v>
      </c>
      <c r="E1067" s="3">
        <v>-2.327E-05</v>
      </c>
      <c r="F1067" s="3">
        <v>1.186E-05</v>
      </c>
      <c r="G1067" s="3">
        <v>-8.603E-05</v>
      </c>
      <c r="H1067" s="1">
        <v>-4.429E-05</v>
      </c>
      <c r="I1067" s="1">
        <v>8.707E-07</v>
      </c>
      <c r="J1067" s="1">
        <v>7.744E-07</v>
      </c>
      <c r="K1067" s="3">
        <f t="shared" si="32"/>
        <v>0.024976730000000003</v>
      </c>
      <c r="L1067" s="3">
        <f t="shared" si="33"/>
        <v>-8.603E-05</v>
      </c>
    </row>
    <row r="1068" spans="1:12" ht="13.5">
      <c r="A1068">
        <v>21.32001</v>
      </c>
      <c r="B1068" s="1">
        <v>-4.527E-05</v>
      </c>
      <c r="C1068" s="1">
        <v>8.718E-07</v>
      </c>
      <c r="D1068" s="1">
        <v>1.109E-06</v>
      </c>
      <c r="E1068" s="3">
        <v>-2.753E-05</v>
      </c>
      <c r="F1068" s="3">
        <v>1.234E-05</v>
      </c>
      <c r="G1068" s="3">
        <v>-8.836E-05</v>
      </c>
      <c r="H1068" s="1">
        <v>-4.527E-05</v>
      </c>
      <c r="I1068" s="1">
        <v>8.718E-07</v>
      </c>
      <c r="J1068" s="1">
        <v>1.074E-06</v>
      </c>
      <c r="K1068" s="3">
        <f t="shared" si="32"/>
        <v>0.02497247</v>
      </c>
      <c r="L1068" s="3">
        <f t="shared" si="33"/>
        <v>-8.836E-05</v>
      </c>
    </row>
    <row r="1069" spans="1:12" ht="13.5">
      <c r="A1069">
        <v>21.34001</v>
      </c>
      <c r="B1069" s="1">
        <v>-4.476E-05</v>
      </c>
      <c r="C1069" s="1">
        <v>7.758E-07</v>
      </c>
      <c r="D1069" s="1">
        <v>1.442E-06</v>
      </c>
      <c r="E1069" s="3">
        <v>-3.039E-05</v>
      </c>
      <c r="F1069" s="3">
        <v>1.324E-05</v>
      </c>
      <c r="G1069" s="3">
        <v>-8.945E-05</v>
      </c>
      <c r="H1069" s="1">
        <v>-4.476E-05</v>
      </c>
      <c r="I1069" s="1">
        <v>7.758E-07</v>
      </c>
      <c r="J1069" s="1">
        <v>1.41E-06</v>
      </c>
      <c r="K1069" s="3">
        <f t="shared" si="32"/>
        <v>0.02496961</v>
      </c>
      <c r="L1069" s="3">
        <f t="shared" si="33"/>
        <v>-8.945E-05</v>
      </c>
    </row>
    <row r="1070" spans="1:12" ht="13.5">
      <c r="A1070">
        <v>21.36001</v>
      </c>
      <c r="B1070" s="1">
        <v>-4.268E-05</v>
      </c>
      <c r="C1070" s="1">
        <v>5.918E-07</v>
      </c>
      <c r="D1070" s="1">
        <v>1.755E-06</v>
      </c>
      <c r="E1070" s="3">
        <v>-3.168E-05</v>
      </c>
      <c r="F1070" s="3">
        <v>1.458E-05</v>
      </c>
      <c r="G1070" s="3">
        <v>-8.9E-05</v>
      </c>
      <c r="H1070" s="1">
        <v>-4.268E-05</v>
      </c>
      <c r="I1070" s="1">
        <v>5.918E-07</v>
      </c>
      <c r="J1070" s="1">
        <v>1.729E-06</v>
      </c>
      <c r="K1070" s="3">
        <f t="shared" si="32"/>
        <v>0.024968320000000002</v>
      </c>
      <c r="L1070" s="3">
        <f t="shared" si="33"/>
        <v>-8.9E-05</v>
      </c>
    </row>
    <row r="1071" spans="1:12" ht="13.5">
      <c r="A1071">
        <v>21.38001</v>
      </c>
      <c r="B1071" s="1">
        <v>-3.908E-05</v>
      </c>
      <c r="C1071" s="1">
        <v>3.35E-07</v>
      </c>
      <c r="D1071" s="1">
        <v>2E-06</v>
      </c>
      <c r="E1071" s="3">
        <v>-3.142E-05</v>
      </c>
      <c r="F1071" s="3">
        <v>1.63E-05</v>
      </c>
      <c r="G1071" s="3">
        <v>-8.675E-05</v>
      </c>
      <c r="H1071" s="1">
        <v>-3.908E-05</v>
      </c>
      <c r="I1071" s="1">
        <v>3.35E-07</v>
      </c>
      <c r="J1071" s="1">
        <v>1.984E-06</v>
      </c>
      <c r="K1071" s="3">
        <f t="shared" si="32"/>
        <v>0.02496858</v>
      </c>
      <c r="L1071" s="3">
        <f t="shared" si="33"/>
        <v>-8.675E-05</v>
      </c>
    </row>
    <row r="1072" spans="1:12" ht="13.5">
      <c r="A1072">
        <v>21.40001</v>
      </c>
      <c r="B1072" s="1">
        <v>-3.416E-05</v>
      </c>
      <c r="C1072" s="1">
        <v>2.535E-08</v>
      </c>
      <c r="D1072" s="1">
        <v>2.139E-06</v>
      </c>
      <c r="E1072" s="3">
        <v>-2.974E-05</v>
      </c>
      <c r="F1072" s="3">
        <v>1.823E-05</v>
      </c>
      <c r="G1072" s="3">
        <v>-8.25E-05</v>
      </c>
      <c r="H1072" s="1">
        <v>-3.416E-05</v>
      </c>
      <c r="I1072" s="1">
        <v>2.535E-08</v>
      </c>
      <c r="J1072" s="1">
        <v>2.134E-06</v>
      </c>
      <c r="K1072" s="3">
        <f t="shared" si="32"/>
        <v>0.02497026</v>
      </c>
      <c r="L1072" s="3">
        <f t="shared" si="33"/>
        <v>-8.25E-05</v>
      </c>
    </row>
    <row r="1073" spans="1:12" ht="13.5">
      <c r="A1073">
        <v>21.42001</v>
      </c>
      <c r="B1073" s="1">
        <v>-2.818E-05</v>
      </c>
      <c r="C1073" s="1">
        <v>-3.151E-07</v>
      </c>
      <c r="D1073" s="1">
        <v>2.15E-06</v>
      </c>
      <c r="E1073" s="3">
        <v>-2.689E-05</v>
      </c>
      <c r="F1073" s="3">
        <v>2.009E-05</v>
      </c>
      <c r="G1073" s="3">
        <v>-7.613E-05</v>
      </c>
      <c r="H1073" s="1">
        <v>-2.818E-05</v>
      </c>
      <c r="I1073" s="1">
        <v>-3.151E-07</v>
      </c>
      <c r="J1073" s="1">
        <v>2.157E-06</v>
      </c>
      <c r="K1073" s="3">
        <f t="shared" si="32"/>
        <v>0.02497311</v>
      </c>
      <c r="L1073" s="3">
        <f t="shared" si="33"/>
        <v>-7.613E-05</v>
      </c>
    </row>
    <row r="1074" spans="1:12" ht="13.5">
      <c r="A1074">
        <v>21.44001</v>
      </c>
      <c r="B1074" s="1">
        <v>-2.149E-05</v>
      </c>
      <c r="C1074" s="1">
        <v>-6.657E-07</v>
      </c>
      <c r="D1074" s="1">
        <v>2.033E-06</v>
      </c>
      <c r="E1074" s="3">
        <v>-2.325E-05</v>
      </c>
      <c r="F1074" s="3">
        <v>2.157E-05</v>
      </c>
      <c r="G1074" s="3">
        <v>-6.759E-05</v>
      </c>
      <c r="H1074" s="1">
        <v>-2.149E-05</v>
      </c>
      <c r="I1074" s="1">
        <v>-6.657E-07</v>
      </c>
      <c r="J1074" s="1">
        <v>2.05E-06</v>
      </c>
      <c r="K1074" s="3">
        <f t="shared" si="32"/>
        <v>0.024976750000000002</v>
      </c>
      <c r="L1074" s="3">
        <f t="shared" si="33"/>
        <v>-6.759E-05</v>
      </c>
    </row>
    <row r="1075" spans="1:12" ht="13.5">
      <c r="A1075">
        <v>21.46001</v>
      </c>
      <c r="B1075" s="1">
        <v>-1.447E-05</v>
      </c>
      <c r="C1075" s="1">
        <v>-1.007E-06</v>
      </c>
      <c r="D1075" s="1">
        <v>1.806E-06</v>
      </c>
      <c r="E1075" s="3">
        <v>-1.919E-05</v>
      </c>
      <c r="F1075" s="3">
        <v>2.232E-05</v>
      </c>
      <c r="G1075" s="3">
        <v>-5.697E-05</v>
      </c>
      <c r="H1075" s="1">
        <v>-1.447E-05</v>
      </c>
      <c r="I1075" s="1">
        <v>-1.007E-06</v>
      </c>
      <c r="J1075" s="1">
        <v>1.829E-06</v>
      </c>
      <c r="K1075" s="3">
        <f t="shared" si="32"/>
        <v>0.024980810000000003</v>
      </c>
      <c r="L1075" s="3">
        <f t="shared" si="33"/>
        <v>-5.697E-05</v>
      </c>
    </row>
    <row r="1076" spans="1:12" ht="13.5">
      <c r="A1076">
        <v>21.48001</v>
      </c>
      <c r="B1076" s="1">
        <v>-7.509E-06</v>
      </c>
      <c r="C1076" s="1">
        <v>-1.329E-06</v>
      </c>
      <c r="D1076" s="1">
        <v>1.506E-06</v>
      </c>
      <c r="E1076" s="3">
        <v>-1.508E-05</v>
      </c>
      <c r="F1076" s="3">
        <v>2.202E-05</v>
      </c>
      <c r="G1076" s="3">
        <v>-4.444E-05</v>
      </c>
      <c r="H1076" s="1">
        <v>-7.509E-06</v>
      </c>
      <c r="I1076" s="1">
        <v>-1.329E-06</v>
      </c>
      <c r="J1076" s="1">
        <v>1.529E-06</v>
      </c>
      <c r="K1076" s="3">
        <f t="shared" si="32"/>
        <v>0.02498492</v>
      </c>
      <c r="L1076" s="3">
        <f t="shared" si="33"/>
        <v>-4.444E-05</v>
      </c>
    </row>
    <row r="1077" spans="1:12" ht="13.5">
      <c r="A1077">
        <v>21.50001</v>
      </c>
      <c r="B1077" s="1">
        <v>-9.25E-07</v>
      </c>
      <c r="C1077" s="1">
        <v>-1.623E-06</v>
      </c>
      <c r="D1077" s="1">
        <v>1.18E-06</v>
      </c>
      <c r="E1077" s="3">
        <v>-1.127E-05</v>
      </c>
      <c r="F1077" s="3">
        <v>2.04E-05</v>
      </c>
      <c r="G1077" s="3">
        <v>-3.029E-05</v>
      </c>
      <c r="H1077" s="1">
        <v>-9.25E-07</v>
      </c>
      <c r="I1077" s="1">
        <v>-1.623E-06</v>
      </c>
      <c r="J1077" s="1">
        <v>1.199E-06</v>
      </c>
      <c r="K1077" s="3">
        <f t="shared" si="32"/>
        <v>0.02498873</v>
      </c>
      <c r="L1077" s="3">
        <f t="shared" si="33"/>
        <v>-3.029E-05</v>
      </c>
    </row>
    <row r="1078" spans="1:12" ht="13.5">
      <c r="A1078">
        <v>21.52001</v>
      </c>
      <c r="B1078" s="1">
        <v>5.019E-06</v>
      </c>
      <c r="C1078" s="1">
        <v>-1.889E-06</v>
      </c>
      <c r="D1078" s="1">
        <v>8.793E-07</v>
      </c>
      <c r="E1078" s="3">
        <v>-7.971E-06</v>
      </c>
      <c r="F1078" s="3">
        <v>1.731E-05</v>
      </c>
      <c r="G1078" s="3">
        <v>-1.491E-05</v>
      </c>
      <c r="H1078" s="1">
        <v>5.019E-06</v>
      </c>
      <c r="I1078" s="1">
        <v>-1.889E-06</v>
      </c>
      <c r="J1078" s="1">
        <v>8.894E-07</v>
      </c>
      <c r="K1078" s="3">
        <f t="shared" si="32"/>
        <v>0.024992029000000002</v>
      </c>
      <c r="L1078" s="3">
        <f t="shared" si="33"/>
        <v>-1.491E-05</v>
      </c>
    </row>
    <row r="1079" spans="1:12" ht="13.5">
      <c r="A1079">
        <v>21.54001</v>
      </c>
      <c r="B1079" s="1">
        <v>1.015E-05</v>
      </c>
      <c r="C1079" s="1">
        <v>-2.13E-06</v>
      </c>
      <c r="D1079" s="1">
        <v>6.532E-07</v>
      </c>
      <c r="E1079" s="3">
        <v>-5.313E-06</v>
      </c>
      <c r="F1079" s="3">
        <v>1.273E-05</v>
      </c>
      <c r="G1079" s="3">
        <v>1.219E-06</v>
      </c>
      <c r="H1079" s="1">
        <v>1.015E-05</v>
      </c>
      <c r="I1079" s="1">
        <v>-2.13E-06</v>
      </c>
      <c r="J1079" s="1">
        <v>6.496E-07</v>
      </c>
      <c r="K1079" s="3">
        <f t="shared" si="32"/>
        <v>0.024994687</v>
      </c>
      <c r="L1079" s="3">
        <f t="shared" si="33"/>
        <v>1.219E-06</v>
      </c>
    </row>
    <row r="1080" spans="1:12" ht="13.5">
      <c r="A1080">
        <v>21.56001</v>
      </c>
      <c r="B1080" s="1">
        <v>1.438E-05</v>
      </c>
      <c r="C1080" s="1">
        <v>-2.352E-06</v>
      </c>
      <c r="D1080" s="1">
        <v>5.382E-07</v>
      </c>
      <c r="E1080" s="3">
        <v>-3.301E-06</v>
      </c>
      <c r="F1080" s="3">
        <v>6.783E-06</v>
      </c>
      <c r="G1080" s="3">
        <v>1.756E-05</v>
      </c>
      <c r="H1080" s="1">
        <v>1.438E-05</v>
      </c>
      <c r="I1080" s="1">
        <v>-2.352E-06</v>
      </c>
      <c r="J1080" s="1">
        <v>5.185E-07</v>
      </c>
      <c r="K1080" s="3">
        <f t="shared" si="32"/>
        <v>0.024996699</v>
      </c>
      <c r="L1080" s="3">
        <f t="shared" si="33"/>
        <v>1.756E-05</v>
      </c>
    </row>
    <row r="1081" spans="1:12" ht="13.5">
      <c r="A1081">
        <v>21.58001</v>
      </c>
      <c r="B1081" s="1">
        <v>1.771E-05</v>
      </c>
      <c r="C1081" s="1">
        <v>-2.555E-06</v>
      </c>
      <c r="D1081" s="1">
        <v>5.546E-07</v>
      </c>
      <c r="E1081" s="3">
        <v>-1.839E-06</v>
      </c>
      <c r="F1081" s="3">
        <v>-2.51E-07</v>
      </c>
      <c r="G1081" s="3">
        <v>3.353E-05</v>
      </c>
      <c r="H1081" s="1">
        <v>1.771E-05</v>
      </c>
      <c r="I1081" s="1">
        <v>-2.555E-06</v>
      </c>
      <c r="J1081" s="1">
        <v>5.181E-07</v>
      </c>
      <c r="K1081" s="3">
        <f t="shared" si="32"/>
        <v>0.024998161</v>
      </c>
      <c r="L1081" s="3">
        <f t="shared" si="33"/>
        <v>3.353E-05</v>
      </c>
    </row>
    <row r="1082" spans="1:12" ht="13.5">
      <c r="A1082">
        <v>21.60001</v>
      </c>
      <c r="B1082" s="1">
        <v>2.02E-05</v>
      </c>
      <c r="C1082" s="1">
        <v>-2.75E-06</v>
      </c>
      <c r="D1082" s="1">
        <v>7.009E-07</v>
      </c>
      <c r="E1082" s="3">
        <v>-7.522E-07</v>
      </c>
      <c r="F1082" s="3">
        <v>-7.967E-06</v>
      </c>
      <c r="G1082" s="3">
        <v>4.857E-05</v>
      </c>
      <c r="H1082" s="1">
        <v>2.02E-05</v>
      </c>
      <c r="I1082" s="1">
        <v>-2.75E-06</v>
      </c>
      <c r="J1082" s="1">
        <v>6.485E-07</v>
      </c>
      <c r="K1082" s="3">
        <f t="shared" si="32"/>
        <v>0.024999247800000002</v>
      </c>
      <c r="L1082" s="3">
        <f t="shared" si="33"/>
        <v>4.857E-05</v>
      </c>
    </row>
    <row r="1083" spans="1:12" ht="13.5">
      <c r="A1083">
        <v>21.62001</v>
      </c>
      <c r="B1083" s="1">
        <v>2.195E-05</v>
      </c>
      <c r="C1083" s="1">
        <v>-2.932E-06</v>
      </c>
      <c r="D1083" s="1">
        <v>9.577E-07</v>
      </c>
      <c r="E1083" s="3">
        <v>1.793E-07</v>
      </c>
      <c r="F1083" s="3">
        <v>-1.586E-05</v>
      </c>
      <c r="G1083" s="3">
        <v>6.214E-05</v>
      </c>
      <c r="H1083" s="1">
        <v>2.195E-05</v>
      </c>
      <c r="I1083" s="1">
        <v>-2.932E-06</v>
      </c>
      <c r="J1083" s="1">
        <v>8.926E-07</v>
      </c>
      <c r="K1083" s="3">
        <f t="shared" si="32"/>
        <v>0.0250001793</v>
      </c>
      <c r="L1083" s="3">
        <f t="shared" si="33"/>
        <v>6.214E-05</v>
      </c>
    </row>
    <row r="1084" spans="1:12" ht="13.5">
      <c r="A1084">
        <v>21.64001</v>
      </c>
      <c r="B1084" s="1">
        <v>2.308E-05</v>
      </c>
      <c r="C1084" s="1">
        <v>-3.097E-06</v>
      </c>
      <c r="D1084" s="1">
        <v>1.288E-06</v>
      </c>
      <c r="E1084" s="3">
        <v>1.178E-06</v>
      </c>
      <c r="F1084" s="3">
        <v>-2.337E-05</v>
      </c>
      <c r="G1084" s="3">
        <v>7.377E-05</v>
      </c>
      <c r="H1084" s="1">
        <v>2.308E-05</v>
      </c>
      <c r="I1084" s="1">
        <v>-3.097E-06</v>
      </c>
      <c r="J1084" s="1">
        <v>1.215E-06</v>
      </c>
      <c r="K1084" s="3">
        <f t="shared" si="32"/>
        <v>0.025001178000000002</v>
      </c>
      <c r="L1084" s="3">
        <f t="shared" si="33"/>
        <v>7.377E-05</v>
      </c>
    </row>
    <row r="1085" spans="1:12" ht="13.5">
      <c r="A1085">
        <v>21.66001</v>
      </c>
      <c r="B1085" s="1">
        <v>2.369E-05</v>
      </c>
      <c r="C1085" s="1">
        <v>-3.243E-06</v>
      </c>
      <c r="D1085" s="1">
        <v>1.641E-06</v>
      </c>
      <c r="E1085" s="3">
        <v>2.434E-06</v>
      </c>
      <c r="F1085" s="3">
        <v>-2.995E-05</v>
      </c>
      <c r="G1085" s="3">
        <v>8.309E-05</v>
      </c>
      <c r="H1085" s="1">
        <v>2.369E-05</v>
      </c>
      <c r="I1085" s="1">
        <v>-3.243E-06</v>
      </c>
      <c r="J1085" s="1">
        <v>1.565E-06</v>
      </c>
      <c r="K1085" s="3">
        <f t="shared" si="32"/>
        <v>0.025002434</v>
      </c>
      <c r="L1085" s="3">
        <f t="shared" si="33"/>
        <v>8.309E-05</v>
      </c>
    </row>
    <row r="1086" spans="1:12" ht="13.5">
      <c r="A1086">
        <v>21.68001</v>
      </c>
      <c r="B1086" s="1">
        <v>2.385E-05</v>
      </c>
      <c r="C1086" s="1">
        <v>-3.355E-06</v>
      </c>
      <c r="D1086" s="1">
        <v>1.966E-06</v>
      </c>
      <c r="E1086" s="3">
        <v>4.071E-06</v>
      </c>
      <c r="F1086" s="3">
        <v>-3.509E-05</v>
      </c>
      <c r="G1086" s="3">
        <v>8.988E-05</v>
      </c>
      <c r="H1086" s="1">
        <v>2.385E-05</v>
      </c>
      <c r="I1086" s="1">
        <v>-3.355E-06</v>
      </c>
      <c r="J1086" s="1">
        <v>1.892E-06</v>
      </c>
      <c r="K1086" s="3">
        <f t="shared" si="32"/>
        <v>0.025004071000000003</v>
      </c>
      <c r="L1086" s="3">
        <f t="shared" si="33"/>
        <v>8.988E-05</v>
      </c>
    </row>
    <row r="1087" spans="1:12" ht="13.5">
      <c r="A1087">
        <v>21.70001</v>
      </c>
      <c r="B1087" s="1">
        <v>2.362E-05</v>
      </c>
      <c r="C1087" s="1">
        <v>-3.422E-06</v>
      </c>
      <c r="D1087" s="1">
        <v>2.215E-06</v>
      </c>
      <c r="E1087" s="3">
        <v>6.128E-06</v>
      </c>
      <c r="F1087" s="3">
        <v>-3.84E-05</v>
      </c>
      <c r="G1087" s="3">
        <v>9.404E-05</v>
      </c>
      <c r="H1087" s="1">
        <v>2.362E-05</v>
      </c>
      <c r="I1087" s="1">
        <v>-3.422E-06</v>
      </c>
      <c r="J1087" s="1">
        <v>2.147E-06</v>
      </c>
      <c r="K1087" s="3">
        <f t="shared" si="32"/>
        <v>0.025006128000000002</v>
      </c>
      <c r="L1087" s="3">
        <f t="shared" si="33"/>
        <v>9.404E-05</v>
      </c>
    </row>
    <row r="1088" spans="1:12" ht="13.5">
      <c r="A1088">
        <v>21.72001</v>
      </c>
      <c r="B1088" s="1">
        <v>2.3E-05</v>
      </c>
      <c r="C1088" s="1">
        <v>-3.435E-06</v>
      </c>
      <c r="D1088" s="1">
        <v>2.349E-06</v>
      </c>
      <c r="E1088" s="3">
        <v>8.552E-06</v>
      </c>
      <c r="F1088" s="3">
        <v>-3.964E-05</v>
      </c>
      <c r="G1088" s="3">
        <v>9.563E-05</v>
      </c>
      <c r="H1088" s="1">
        <v>2.3E-05</v>
      </c>
      <c r="I1088" s="1">
        <v>-3.435E-06</v>
      </c>
      <c r="J1088" s="1">
        <v>2.29E-06</v>
      </c>
      <c r="K1088" s="3">
        <f t="shared" si="32"/>
        <v>0.025008552</v>
      </c>
      <c r="L1088" s="3">
        <f t="shared" si="33"/>
        <v>9.563E-05</v>
      </c>
    </row>
    <row r="1089" spans="1:12" ht="13.5">
      <c r="A1089">
        <v>21.74001</v>
      </c>
      <c r="B1089" s="1">
        <v>2.198E-05</v>
      </c>
      <c r="C1089" s="1">
        <v>-3.388E-06</v>
      </c>
      <c r="D1089" s="1">
        <v>2.35E-06</v>
      </c>
      <c r="E1089" s="3">
        <v>1.12E-05</v>
      </c>
      <c r="F1089" s="3">
        <v>-3.875E-05</v>
      </c>
      <c r="G1089" s="3">
        <v>9.485E-05</v>
      </c>
      <c r="H1089" s="1">
        <v>2.198E-05</v>
      </c>
      <c r="I1089" s="1">
        <v>-3.388E-06</v>
      </c>
      <c r="J1089" s="1">
        <v>2.301E-06</v>
      </c>
      <c r="K1089" s="3">
        <f t="shared" si="32"/>
        <v>0.0250112</v>
      </c>
      <c r="L1089" s="3">
        <f t="shared" si="33"/>
        <v>9.485E-05</v>
      </c>
    </row>
    <row r="1090" spans="1:12" ht="13.5">
      <c r="A1090">
        <v>21.76001</v>
      </c>
      <c r="B1090" s="1">
        <v>2.052E-05</v>
      </c>
      <c r="C1090" s="1">
        <v>-3.276E-06</v>
      </c>
      <c r="D1090" s="1">
        <v>2.217E-06</v>
      </c>
      <c r="E1090" s="3">
        <v>1.388E-05</v>
      </c>
      <c r="F1090" s="3">
        <v>-3.585E-05</v>
      </c>
      <c r="G1090" s="3">
        <v>9.204E-05</v>
      </c>
      <c r="H1090" s="1">
        <v>2.052E-05</v>
      </c>
      <c r="I1090" s="1">
        <v>-3.276E-06</v>
      </c>
      <c r="J1090" s="1">
        <v>2.177E-06</v>
      </c>
      <c r="K1090" s="3">
        <f t="shared" si="32"/>
        <v>0.025013880000000002</v>
      </c>
      <c r="L1090" s="3">
        <f t="shared" si="33"/>
        <v>9.204E-05</v>
      </c>
    </row>
    <row r="1091" spans="1:12" ht="13.5">
      <c r="A1091">
        <v>21.78001</v>
      </c>
      <c r="B1091" s="1">
        <v>1.862E-05</v>
      </c>
      <c r="C1091" s="1">
        <v>-3.108E-06</v>
      </c>
      <c r="D1091" s="1">
        <v>1.97E-06</v>
      </c>
      <c r="E1091" s="3">
        <v>1.632E-05</v>
      </c>
      <c r="F1091" s="3">
        <v>-3.126E-05</v>
      </c>
      <c r="G1091" s="3">
        <v>8.763E-05</v>
      </c>
      <c r="H1091" s="1">
        <v>1.862E-05</v>
      </c>
      <c r="I1091" s="1">
        <v>-3.108E-06</v>
      </c>
      <c r="J1091" s="1">
        <v>1.937E-06</v>
      </c>
      <c r="K1091" s="3">
        <f aca="true" t="shared" si="34" ref="K1091:K1154">E1091+$M$1</f>
        <v>0.02501632</v>
      </c>
      <c r="L1091" s="3">
        <f aca="true" t="shared" si="35" ref="L1091:L1154">G1091</f>
        <v>8.763E-05</v>
      </c>
    </row>
    <row r="1092" spans="1:12" ht="13.5">
      <c r="A1092">
        <v>21.80001</v>
      </c>
      <c r="B1092" s="1">
        <v>1.628E-05</v>
      </c>
      <c r="C1092" s="1">
        <v>-2.892E-06</v>
      </c>
      <c r="D1092" s="1">
        <v>1.647E-06</v>
      </c>
      <c r="E1092" s="3">
        <v>1.83E-05</v>
      </c>
      <c r="F1092" s="3">
        <v>-2.541E-05</v>
      </c>
      <c r="G1092" s="3">
        <v>8.21E-05</v>
      </c>
      <c r="H1092" s="1">
        <v>1.628E-05</v>
      </c>
      <c r="I1092" s="1">
        <v>-2.892E-06</v>
      </c>
      <c r="J1092" s="1">
        <v>1.617E-06</v>
      </c>
      <c r="K1092" s="3">
        <f t="shared" si="34"/>
        <v>0.0250183</v>
      </c>
      <c r="L1092" s="3">
        <f t="shared" si="35"/>
        <v>8.21E-05</v>
      </c>
    </row>
    <row r="1093" spans="1:12" ht="13.5">
      <c r="A1093">
        <v>21.82001</v>
      </c>
      <c r="B1093" s="1">
        <v>1.357E-05</v>
      </c>
      <c r="C1093" s="1">
        <v>-2.644E-06</v>
      </c>
      <c r="D1093" s="1">
        <v>1.297E-06</v>
      </c>
      <c r="E1093" s="3">
        <v>1.956E-05</v>
      </c>
      <c r="F1093" s="3">
        <v>-1.887E-05</v>
      </c>
      <c r="G1093" s="3">
        <v>7.597E-05</v>
      </c>
      <c r="H1093" s="1">
        <v>1.357E-05</v>
      </c>
      <c r="I1093" s="1">
        <v>-2.644E-06</v>
      </c>
      <c r="J1093" s="1">
        <v>1.266E-06</v>
      </c>
      <c r="K1093" s="3">
        <f t="shared" si="34"/>
        <v>0.02501956</v>
      </c>
      <c r="L1093" s="3">
        <f t="shared" si="35"/>
        <v>7.597E-05</v>
      </c>
    </row>
    <row r="1094" spans="1:12" ht="13.5">
      <c r="A1094">
        <v>21.84001</v>
      </c>
      <c r="B1094" s="1">
        <v>1.057E-05</v>
      </c>
      <c r="C1094" s="1">
        <v>-2.387E-06</v>
      </c>
      <c r="D1094" s="1">
        <v>9.726E-07</v>
      </c>
      <c r="E1094" s="3">
        <v>1.996E-05</v>
      </c>
      <c r="F1094" s="3">
        <v>-1.223E-05</v>
      </c>
      <c r="G1094" s="3">
        <v>6.97E-05</v>
      </c>
      <c r="H1094" s="1">
        <v>1.057E-05</v>
      </c>
      <c r="I1094" s="1">
        <v>-2.387E-06</v>
      </c>
      <c r="J1094" s="1">
        <v>9.363E-07</v>
      </c>
      <c r="K1094" s="3">
        <f t="shared" si="34"/>
        <v>0.02501996</v>
      </c>
      <c r="L1094" s="3">
        <f t="shared" si="35"/>
        <v>6.97E-05</v>
      </c>
    </row>
    <row r="1095" spans="1:12" ht="13.5">
      <c r="A1095">
        <v>21.86001</v>
      </c>
      <c r="B1095" s="1">
        <v>7.432E-06</v>
      </c>
      <c r="C1095" s="1">
        <v>-2.141E-06</v>
      </c>
      <c r="D1095" s="1">
        <v>7.196E-07</v>
      </c>
      <c r="E1095" s="3">
        <v>1.938E-05</v>
      </c>
      <c r="F1095" s="3">
        <v>-6.095E-06</v>
      </c>
      <c r="G1095" s="3">
        <v>6.371E-05</v>
      </c>
      <c r="H1095" s="1">
        <v>7.432E-06</v>
      </c>
      <c r="I1095" s="1">
        <v>-2.141E-06</v>
      </c>
      <c r="J1095" s="1">
        <v>6.745E-07</v>
      </c>
      <c r="K1095" s="3">
        <f t="shared" si="34"/>
        <v>0.02501938</v>
      </c>
      <c r="L1095" s="3">
        <f t="shared" si="35"/>
        <v>6.371E-05</v>
      </c>
    </row>
    <row r="1096" spans="1:12" ht="13.5">
      <c r="A1096">
        <v>21.88001</v>
      </c>
      <c r="B1096" s="1">
        <v>4.338E-06</v>
      </c>
      <c r="C1096" s="1">
        <v>-1.925E-06</v>
      </c>
      <c r="D1096" s="1">
        <v>5.8E-07</v>
      </c>
      <c r="E1096" s="3">
        <v>1.783E-05</v>
      </c>
      <c r="F1096" s="3">
        <v>-9.83E-07</v>
      </c>
      <c r="G1096" s="3">
        <v>5.831E-05</v>
      </c>
      <c r="H1096" s="1">
        <v>4.338E-06</v>
      </c>
      <c r="I1096" s="1">
        <v>-1.925E-06</v>
      </c>
      <c r="J1096" s="1">
        <v>5.244E-07</v>
      </c>
      <c r="K1096" s="3">
        <f t="shared" si="34"/>
        <v>0.02501783</v>
      </c>
      <c r="L1096" s="3">
        <f t="shared" si="35"/>
        <v>5.831E-05</v>
      </c>
    </row>
    <row r="1097" spans="1:12" ht="13.5">
      <c r="A1097">
        <v>21.90001</v>
      </c>
      <c r="B1097" s="1">
        <v>1.477E-06</v>
      </c>
      <c r="C1097" s="1">
        <v>-1.76E-06</v>
      </c>
      <c r="D1097" s="1">
        <v>5.692E-07</v>
      </c>
      <c r="E1097" s="3">
        <v>1.537E-05</v>
      </c>
      <c r="F1097" s="3">
        <v>2.707E-06</v>
      </c>
      <c r="G1097" s="3">
        <v>5.365E-05</v>
      </c>
      <c r="H1097" s="1">
        <v>1.477E-06</v>
      </c>
      <c r="I1097" s="1">
        <v>-1.76E-06</v>
      </c>
      <c r="J1097" s="1">
        <v>5.03E-07</v>
      </c>
      <c r="K1097" s="3">
        <f t="shared" si="34"/>
        <v>0.025015370000000002</v>
      </c>
      <c r="L1097" s="3">
        <f t="shared" si="35"/>
        <v>5.365E-05</v>
      </c>
    </row>
    <row r="1098" spans="1:12" ht="13.5">
      <c r="A1098">
        <v>21.92001</v>
      </c>
      <c r="B1098" s="1">
        <v>-9.665E-07</v>
      </c>
      <c r="C1098" s="1">
        <v>-1.654E-06</v>
      </c>
      <c r="D1098" s="1">
        <v>6.874E-07</v>
      </c>
      <c r="E1098" s="3">
        <v>1.215E-05</v>
      </c>
      <c r="F1098" s="3">
        <v>4.735E-06</v>
      </c>
      <c r="G1098" s="3">
        <v>4.976E-05</v>
      </c>
      <c r="H1098" s="1">
        <v>-9.665E-07</v>
      </c>
      <c r="I1098" s="1">
        <v>-1.654E-06</v>
      </c>
      <c r="J1098" s="1">
        <v>6.12E-07</v>
      </c>
      <c r="K1098" s="3">
        <f t="shared" si="34"/>
        <v>0.02501215</v>
      </c>
      <c r="L1098" s="3">
        <f t="shared" si="35"/>
        <v>4.976E-05</v>
      </c>
    </row>
    <row r="1099" spans="1:12" ht="13.5">
      <c r="A1099">
        <v>21.94001</v>
      </c>
      <c r="B1099" s="1">
        <v>-2.845E-06</v>
      </c>
      <c r="C1099" s="1">
        <v>-1.611E-06</v>
      </c>
      <c r="D1099" s="1">
        <v>9.143E-07</v>
      </c>
      <c r="E1099" s="3">
        <v>8.373E-06</v>
      </c>
      <c r="F1099" s="3">
        <v>5.04E-06</v>
      </c>
      <c r="G1099" s="3">
        <v>4.652E-05</v>
      </c>
      <c r="H1099" s="1">
        <v>-2.845E-06</v>
      </c>
      <c r="I1099" s="1">
        <v>-1.611E-06</v>
      </c>
      <c r="J1099" s="1">
        <v>8.337E-07</v>
      </c>
      <c r="K1099" s="3">
        <f t="shared" si="34"/>
        <v>0.025008373</v>
      </c>
      <c r="L1099" s="3">
        <f t="shared" si="35"/>
        <v>4.652E-05</v>
      </c>
    </row>
    <row r="1100" spans="1:12" ht="13.5">
      <c r="A1100">
        <v>21.96001</v>
      </c>
      <c r="B1100" s="1">
        <v>-4.061E-06</v>
      </c>
      <c r="C1100" s="1">
        <v>-1.628E-06</v>
      </c>
      <c r="D1100" s="1">
        <v>1.211E-06</v>
      </c>
      <c r="E1100" s="3">
        <v>4.266E-06</v>
      </c>
      <c r="F1100" s="3">
        <v>3.745E-06</v>
      </c>
      <c r="G1100" s="3">
        <v>4.369E-05</v>
      </c>
      <c r="H1100" s="1">
        <v>-4.061E-06</v>
      </c>
      <c r="I1100" s="1">
        <v>-1.628E-06</v>
      </c>
      <c r="J1100" s="1">
        <v>1.129E-06</v>
      </c>
      <c r="K1100" s="3">
        <f t="shared" si="34"/>
        <v>0.025004266</v>
      </c>
      <c r="L1100" s="3">
        <f t="shared" si="35"/>
        <v>4.369E-05</v>
      </c>
    </row>
    <row r="1101" spans="1:12" ht="13.5">
      <c r="A1101">
        <v>21.98001</v>
      </c>
      <c r="B1101" s="1">
        <v>-4.592E-06</v>
      </c>
      <c r="C1101" s="1">
        <v>-1.689E-06</v>
      </c>
      <c r="D1101" s="1">
        <v>1.533E-06</v>
      </c>
      <c r="E1101" s="3">
        <v>6.339E-08</v>
      </c>
      <c r="F1101" s="3">
        <v>1.135E-06</v>
      </c>
      <c r="G1101" s="3">
        <v>4.092E-05</v>
      </c>
      <c r="H1101" s="1">
        <v>-4.592E-06</v>
      </c>
      <c r="I1101" s="1">
        <v>-1.689E-06</v>
      </c>
      <c r="J1101" s="1">
        <v>1.455E-06</v>
      </c>
      <c r="K1101" s="3">
        <f t="shared" si="34"/>
        <v>0.02500006339</v>
      </c>
      <c r="L1101" s="3">
        <f t="shared" si="35"/>
        <v>4.092E-05</v>
      </c>
    </row>
    <row r="1102" spans="1:12" ht="13.5">
      <c r="A1102">
        <v>22.00001</v>
      </c>
      <c r="B1102" s="1">
        <v>-4.488E-06</v>
      </c>
      <c r="C1102" s="1">
        <v>-1.782E-06</v>
      </c>
      <c r="D1102" s="1">
        <v>1.827E-06</v>
      </c>
      <c r="E1102" s="3">
        <v>-4.017E-06</v>
      </c>
      <c r="F1102" s="3">
        <v>-2.372E-06</v>
      </c>
      <c r="G1102" s="3">
        <v>3.781E-05</v>
      </c>
      <c r="H1102" s="1">
        <v>-4.488E-06</v>
      </c>
      <c r="I1102" s="1">
        <v>-1.782E-06</v>
      </c>
      <c r="J1102" s="1">
        <v>1.757E-06</v>
      </c>
      <c r="K1102" s="3">
        <f t="shared" si="34"/>
        <v>0.024995983000000003</v>
      </c>
      <c r="L1102" s="3">
        <f t="shared" si="35"/>
        <v>3.781E-05</v>
      </c>
    </row>
    <row r="1103" spans="1:12" ht="13.5">
      <c r="A1103">
        <v>22.02001</v>
      </c>
      <c r="B1103" s="1">
        <v>-3.873E-06</v>
      </c>
      <c r="C1103" s="1">
        <v>-1.885E-06</v>
      </c>
      <c r="D1103" s="1">
        <v>2.045E-06</v>
      </c>
      <c r="E1103" s="3">
        <v>-7.795E-06</v>
      </c>
      <c r="F1103" s="3">
        <v>-6.278E-06</v>
      </c>
      <c r="G1103" s="3">
        <v>3.394E-05</v>
      </c>
      <c r="H1103" s="1">
        <v>-3.873E-06</v>
      </c>
      <c r="I1103" s="1">
        <v>-1.885E-06</v>
      </c>
      <c r="J1103" s="1">
        <v>1.988E-06</v>
      </c>
      <c r="K1103" s="3">
        <f t="shared" si="34"/>
        <v>0.024992205</v>
      </c>
      <c r="L1103" s="3">
        <f t="shared" si="35"/>
        <v>3.394E-05</v>
      </c>
    </row>
    <row r="1104" spans="1:12" ht="13.5">
      <c r="A1104">
        <v>22.04001</v>
      </c>
      <c r="B1104" s="1">
        <v>-2.922E-06</v>
      </c>
      <c r="C1104" s="1">
        <v>-1.975E-06</v>
      </c>
      <c r="D1104" s="1">
        <v>2.154E-06</v>
      </c>
      <c r="E1104" s="3">
        <v>-1.113E-05</v>
      </c>
      <c r="F1104" s="3">
        <v>-1.006E-05</v>
      </c>
      <c r="G1104" s="3">
        <v>2.893E-05</v>
      </c>
      <c r="H1104" s="1">
        <v>-2.922E-06</v>
      </c>
      <c r="I1104" s="1">
        <v>-1.975E-06</v>
      </c>
      <c r="J1104" s="1">
        <v>2.111E-06</v>
      </c>
      <c r="K1104" s="3">
        <f t="shared" si="34"/>
        <v>0.02498887</v>
      </c>
      <c r="L1104" s="3">
        <f t="shared" si="35"/>
        <v>2.893E-05</v>
      </c>
    </row>
    <row r="1105" spans="1:12" ht="13.5">
      <c r="A1105">
        <v>22.06001</v>
      </c>
      <c r="B1105" s="1">
        <v>-1.846E-06</v>
      </c>
      <c r="C1105" s="1">
        <v>-2.036E-06</v>
      </c>
      <c r="D1105" s="1">
        <v>2.133E-06</v>
      </c>
      <c r="E1105" s="3">
        <v>-1.394E-05</v>
      </c>
      <c r="F1105" s="3">
        <v>-1.32E-05</v>
      </c>
      <c r="G1105" s="3">
        <v>2.25E-05</v>
      </c>
      <c r="H1105" s="1">
        <v>-1.846E-06</v>
      </c>
      <c r="I1105" s="1">
        <v>-2.036E-06</v>
      </c>
      <c r="J1105" s="1">
        <v>2.104E-06</v>
      </c>
      <c r="K1105" s="3">
        <f t="shared" si="34"/>
        <v>0.02498606</v>
      </c>
      <c r="L1105" s="3">
        <f t="shared" si="35"/>
        <v>2.25E-05</v>
      </c>
    </row>
    <row r="1106" spans="1:12" ht="13.5">
      <c r="A1106">
        <v>22.08001</v>
      </c>
      <c r="B1106" s="1">
        <v>-8.581E-07</v>
      </c>
      <c r="C1106" s="1">
        <v>-2.058E-06</v>
      </c>
      <c r="D1106" s="1">
        <v>1.985E-06</v>
      </c>
      <c r="E1106" s="3">
        <v>-1.618E-05</v>
      </c>
      <c r="F1106" s="3">
        <v>-1.53E-05</v>
      </c>
      <c r="G1106" s="3">
        <v>1.446E-05</v>
      </c>
      <c r="H1106" s="1">
        <v>-8.581E-07</v>
      </c>
      <c r="I1106" s="1">
        <v>-2.058E-06</v>
      </c>
      <c r="J1106" s="1">
        <v>1.969E-06</v>
      </c>
      <c r="K1106" s="3">
        <f t="shared" si="34"/>
        <v>0.02498382</v>
      </c>
      <c r="L1106" s="3">
        <f t="shared" si="35"/>
        <v>1.446E-05</v>
      </c>
    </row>
    <row r="1107" spans="1:12" ht="13.5">
      <c r="A1107">
        <v>22.10001</v>
      </c>
      <c r="B1107" s="1">
        <v>-1.492E-07</v>
      </c>
      <c r="C1107" s="1">
        <v>-2.032E-06</v>
      </c>
      <c r="D1107" s="1">
        <v>1.733E-06</v>
      </c>
      <c r="E1107" s="3">
        <v>-1.784E-05</v>
      </c>
      <c r="F1107" s="3">
        <v>-1.605E-05</v>
      </c>
      <c r="G1107" s="3">
        <v>4.77E-06</v>
      </c>
      <c r="H1107" s="1">
        <v>-1.492E-07</v>
      </c>
      <c r="I1107" s="1">
        <v>-2.032E-06</v>
      </c>
      <c r="J1107" s="1">
        <v>1.725E-06</v>
      </c>
      <c r="K1107" s="3">
        <f t="shared" si="34"/>
        <v>0.02498216</v>
      </c>
      <c r="L1107" s="3">
        <f t="shared" si="35"/>
        <v>4.77E-06</v>
      </c>
    </row>
    <row r="1108" spans="1:12" ht="13.5">
      <c r="A1108">
        <v>22.12001</v>
      </c>
      <c r="B1108" s="1">
        <v>1.451E-07</v>
      </c>
      <c r="C1108" s="1">
        <v>-1.962E-06</v>
      </c>
      <c r="D1108" s="1">
        <v>1.416E-06</v>
      </c>
      <c r="E1108" s="3">
        <v>-1.894E-05</v>
      </c>
      <c r="F1108" s="3">
        <v>-1.53E-05</v>
      </c>
      <c r="G1108" s="3">
        <v>-6.436E-06</v>
      </c>
      <c r="H1108" s="1">
        <v>1.451E-07</v>
      </c>
      <c r="I1108" s="1">
        <v>-1.962E-06</v>
      </c>
      <c r="J1108" s="1">
        <v>1.412E-06</v>
      </c>
      <c r="K1108" s="3">
        <f t="shared" si="34"/>
        <v>0.024981060000000003</v>
      </c>
      <c r="L1108" s="3">
        <f t="shared" si="35"/>
        <v>-6.436E-06</v>
      </c>
    </row>
    <row r="1109" spans="1:12" ht="13.5">
      <c r="A1109">
        <v>22.14001</v>
      </c>
      <c r="B1109" s="1">
        <v>-4.493E-08</v>
      </c>
      <c r="C1109" s="1">
        <v>-1.856E-06</v>
      </c>
      <c r="D1109" s="1">
        <v>1.078E-06</v>
      </c>
      <c r="E1109" s="3">
        <v>-1.95E-05</v>
      </c>
      <c r="F1109" s="3">
        <v>-1.306E-05</v>
      </c>
      <c r="G1109" s="3">
        <v>-1.888E-05</v>
      </c>
      <c r="H1109" s="1">
        <v>-4.493E-08</v>
      </c>
      <c r="I1109" s="1">
        <v>-1.856E-06</v>
      </c>
      <c r="J1109" s="1">
        <v>1.074E-06</v>
      </c>
      <c r="K1109" s="3">
        <f t="shared" si="34"/>
        <v>0.024980500000000003</v>
      </c>
      <c r="L1109" s="3">
        <f t="shared" si="35"/>
        <v>-1.888E-05</v>
      </c>
    </row>
    <row r="1110" spans="1:12" ht="13.5">
      <c r="A1110">
        <v>22.16001</v>
      </c>
      <c r="B1110" s="1">
        <v>-7.09E-07</v>
      </c>
      <c r="C1110" s="1">
        <v>-1.729E-06</v>
      </c>
      <c r="D1110" s="1">
        <v>7.75E-07</v>
      </c>
      <c r="E1110" s="3">
        <v>-1.957E-05</v>
      </c>
      <c r="F1110" s="3">
        <v>-9.494E-06</v>
      </c>
      <c r="G1110" s="3">
        <v>-3.215E-05</v>
      </c>
      <c r="H1110" s="1">
        <v>-7.09E-07</v>
      </c>
      <c r="I1110" s="1">
        <v>-1.729E-06</v>
      </c>
      <c r="J1110" s="1">
        <v>7.642E-07</v>
      </c>
      <c r="K1110" s="3">
        <f t="shared" si="34"/>
        <v>0.02498043</v>
      </c>
      <c r="L1110" s="3">
        <f t="shared" si="35"/>
        <v>-3.215E-05</v>
      </c>
    </row>
    <row r="1111" spans="1:12" ht="13.5">
      <c r="A1111">
        <v>22.18001</v>
      </c>
      <c r="B1111" s="1">
        <v>-1.763E-06</v>
      </c>
      <c r="C1111" s="1">
        <v>-1.602E-06</v>
      </c>
      <c r="D1111" s="1">
        <v>5.542E-07</v>
      </c>
      <c r="E1111" s="3">
        <v>-1.917E-05</v>
      </c>
      <c r="F1111" s="3">
        <v>-4.917E-06</v>
      </c>
      <c r="G1111" s="3">
        <v>-4.573E-05</v>
      </c>
      <c r="H1111" s="1">
        <v>-1.763E-06</v>
      </c>
      <c r="I1111" s="1">
        <v>-1.602E-06</v>
      </c>
      <c r="J1111" s="1">
        <v>5.33E-07</v>
      </c>
      <c r="K1111" s="3">
        <f t="shared" si="34"/>
        <v>0.024980830000000002</v>
      </c>
      <c r="L1111" s="3">
        <f t="shared" si="35"/>
        <v>-4.573E-05</v>
      </c>
    </row>
    <row r="1112" spans="1:12" ht="13.5">
      <c r="A1112">
        <v>22.20001</v>
      </c>
      <c r="B1112" s="1">
        <v>-3.06E-06</v>
      </c>
      <c r="C1112" s="1">
        <v>-1.491E-06</v>
      </c>
      <c r="D1112" s="1">
        <v>4.475E-07</v>
      </c>
      <c r="E1112" s="3">
        <v>-1.834E-05</v>
      </c>
      <c r="F1112" s="3">
        <v>2.644E-07</v>
      </c>
      <c r="G1112" s="3">
        <v>-5.903E-05</v>
      </c>
      <c r="H1112" s="1">
        <v>-3.06E-06</v>
      </c>
      <c r="I1112" s="1">
        <v>-1.491E-06</v>
      </c>
      <c r="J1112" s="1">
        <v>4.134E-07</v>
      </c>
      <c r="K1112" s="3">
        <f t="shared" si="34"/>
        <v>0.024981660000000003</v>
      </c>
      <c r="L1112" s="3">
        <f t="shared" si="35"/>
        <v>-5.903E-05</v>
      </c>
    </row>
    <row r="1113" spans="1:12" ht="13.5">
      <c r="A1113">
        <v>22.22001</v>
      </c>
      <c r="B1113" s="1">
        <v>-4.417E-06</v>
      </c>
      <c r="C1113" s="1">
        <v>-1.413E-06</v>
      </c>
      <c r="D1113" s="1">
        <v>4.728E-07</v>
      </c>
      <c r="E1113" s="3">
        <v>-1.712E-05</v>
      </c>
      <c r="F1113" s="3">
        <v>5.576E-06</v>
      </c>
      <c r="G1113" s="3">
        <v>-7.145E-05</v>
      </c>
      <c r="H1113" s="1">
        <v>-4.417E-06</v>
      </c>
      <c r="I1113" s="1">
        <v>-1.413E-06</v>
      </c>
      <c r="J1113" s="1">
        <v>4.247E-07</v>
      </c>
      <c r="K1113" s="3">
        <f t="shared" si="34"/>
        <v>0.024982880000000002</v>
      </c>
      <c r="L1113" s="3">
        <f t="shared" si="35"/>
        <v>-7.145E-05</v>
      </c>
    </row>
    <row r="1114" spans="1:12" ht="13.5">
      <c r="A1114">
        <v>22.24001</v>
      </c>
      <c r="B1114" s="1">
        <v>-5.639E-06</v>
      </c>
      <c r="C1114" s="1">
        <v>-1.378E-06</v>
      </c>
      <c r="D1114" s="1">
        <v>6.281E-07</v>
      </c>
      <c r="E1114" s="3">
        <v>-1.555E-05</v>
      </c>
      <c r="F1114" s="3">
        <v>1.053E-05</v>
      </c>
      <c r="G1114" s="3">
        <v>-8.241E-05</v>
      </c>
      <c r="H1114" s="1">
        <v>-5.639E-06</v>
      </c>
      <c r="I1114" s="1">
        <v>-1.378E-06</v>
      </c>
      <c r="J1114" s="1">
        <v>5.673E-07</v>
      </c>
      <c r="K1114" s="3">
        <f t="shared" si="34"/>
        <v>0.024984450000000002</v>
      </c>
      <c r="L1114" s="3">
        <f t="shared" si="35"/>
        <v>-8.241E-05</v>
      </c>
    </row>
    <row r="1115" spans="1:12" ht="13.5">
      <c r="A1115">
        <v>22.26001</v>
      </c>
      <c r="B1115" s="1">
        <v>-6.552E-06</v>
      </c>
      <c r="C1115" s="1">
        <v>-1.393E-06</v>
      </c>
      <c r="D1115" s="1">
        <v>8.897E-07</v>
      </c>
      <c r="E1115" s="3">
        <v>-1.369E-05</v>
      </c>
      <c r="F1115" s="3">
        <v>1.466E-05</v>
      </c>
      <c r="G1115" s="3">
        <v>-9.143E-05</v>
      </c>
      <c r="H1115" s="1">
        <v>-6.552E-06</v>
      </c>
      <c r="I1115" s="1">
        <v>-1.393E-06</v>
      </c>
      <c r="J1115" s="1">
        <v>8.192E-07</v>
      </c>
      <c r="K1115" s="3">
        <f t="shared" si="34"/>
        <v>0.02498631</v>
      </c>
      <c r="L1115" s="3">
        <f t="shared" si="35"/>
        <v>-9.143E-05</v>
      </c>
    </row>
    <row r="1116" spans="1:12" ht="13.5">
      <c r="A1116">
        <v>22.28001</v>
      </c>
      <c r="B1116" s="1">
        <v>-7.026E-06</v>
      </c>
      <c r="C1116" s="1">
        <v>-1.454E-06</v>
      </c>
      <c r="D1116" s="1">
        <v>1.219E-06</v>
      </c>
      <c r="E1116" s="3">
        <v>-1.163E-05</v>
      </c>
      <c r="F1116" s="3">
        <v>1.758E-05</v>
      </c>
      <c r="G1116" s="3">
        <v>-9.811E-05</v>
      </c>
      <c r="H1116" s="1">
        <v>-7.026E-06</v>
      </c>
      <c r="I1116" s="1">
        <v>-1.454E-06</v>
      </c>
      <c r="J1116" s="1">
        <v>1.143E-06</v>
      </c>
      <c r="K1116" s="3">
        <f t="shared" si="34"/>
        <v>0.024988370000000003</v>
      </c>
      <c r="L1116" s="3">
        <f t="shared" si="35"/>
        <v>-9.811E-05</v>
      </c>
    </row>
    <row r="1117" spans="1:12" ht="13.5">
      <c r="A1117">
        <v>22.30001</v>
      </c>
      <c r="B1117" s="1">
        <v>-7.001E-06</v>
      </c>
      <c r="C1117" s="1">
        <v>-1.549E-06</v>
      </c>
      <c r="D1117" s="1">
        <v>1.567E-06</v>
      </c>
      <c r="E1117" s="3">
        <v>-9.461E-06</v>
      </c>
      <c r="F1117" s="3">
        <v>1.9E-05</v>
      </c>
      <c r="G1117" s="3">
        <v>-0.0001022</v>
      </c>
      <c r="H1117" s="1">
        <v>-7.001E-06</v>
      </c>
      <c r="I1117" s="1">
        <v>-1.549E-06</v>
      </c>
      <c r="J1117" s="1">
        <v>1.491E-06</v>
      </c>
      <c r="K1117" s="3">
        <f t="shared" si="34"/>
        <v>0.024990539000000003</v>
      </c>
      <c r="L1117" s="3">
        <f t="shared" si="35"/>
        <v>-0.0001022</v>
      </c>
    </row>
    <row r="1118" spans="1:12" ht="13.5">
      <c r="A1118">
        <v>22.32001</v>
      </c>
      <c r="B1118" s="1">
        <v>-6.492E-06</v>
      </c>
      <c r="C1118" s="1">
        <v>-1.665E-06</v>
      </c>
      <c r="D1118" s="1">
        <v>1.879E-06</v>
      </c>
      <c r="E1118" s="3">
        <v>-7.312E-06</v>
      </c>
      <c r="F1118" s="3">
        <v>1.877E-05</v>
      </c>
      <c r="G1118" s="3">
        <v>-0.0001037</v>
      </c>
      <c r="H1118" s="1">
        <v>-6.492E-06</v>
      </c>
      <c r="I1118" s="1">
        <v>-1.665E-06</v>
      </c>
      <c r="J1118" s="1">
        <v>1.807E-06</v>
      </c>
      <c r="K1118" s="3">
        <f t="shared" si="34"/>
        <v>0.024992688000000002</v>
      </c>
      <c r="L1118" s="3">
        <f t="shared" si="35"/>
        <v>-0.0001037</v>
      </c>
    </row>
    <row r="1119" spans="1:12" ht="13.5">
      <c r="A1119">
        <v>22.34001</v>
      </c>
      <c r="B1119" s="1">
        <v>-5.581E-06</v>
      </c>
      <c r="C1119" s="1">
        <v>-1.782E-06</v>
      </c>
      <c r="D1119" s="1">
        <v>2.109E-06</v>
      </c>
      <c r="E1119" s="3">
        <v>-5.31E-06</v>
      </c>
      <c r="F1119" s="3">
        <v>1.687E-05</v>
      </c>
      <c r="G1119" s="3">
        <v>-0.0001025</v>
      </c>
      <c r="H1119" s="1">
        <v>-5.581E-06</v>
      </c>
      <c r="I1119" s="1">
        <v>-1.782E-06</v>
      </c>
      <c r="J1119" s="1">
        <v>2.046E-06</v>
      </c>
      <c r="K1119" s="3">
        <f t="shared" si="34"/>
        <v>0.02499469</v>
      </c>
      <c r="L1119" s="3">
        <f t="shared" si="35"/>
        <v>-0.0001025</v>
      </c>
    </row>
    <row r="1120" spans="1:12" ht="13.5">
      <c r="A1120">
        <v>22.36001</v>
      </c>
      <c r="B1120" s="1">
        <v>-4.414E-06</v>
      </c>
      <c r="C1120" s="1">
        <v>-1.883E-06</v>
      </c>
      <c r="D1120" s="1">
        <v>2.224E-06</v>
      </c>
      <c r="E1120" s="3">
        <v>-3.575E-06</v>
      </c>
      <c r="F1120" s="3">
        <v>1.34E-05</v>
      </c>
      <c r="G1120" s="3">
        <v>-9.899E-05</v>
      </c>
      <c r="H1120" s="1">
        <v>-4.414E-06</v>
      </c>
      <c r="I1120" s="1">
        <v>-1.883E-06</v>
      </c>
      <c r="J1120" s="1">
        <v>2.172E-06</v>
      </c>
      <c r="K1120" s="3">
        <f t="shared" si="34"/>
        <v>0.024996425000000003</v>
      </c>
      <c r="L1120" s="3">
        <f t="shared" si="35"/>
        <v>-9.899E-05</v>
      </c>
    </row>
    <row r="1121" spans="1:12" ht="13.5">
      <c r="A1121">
        <v>22.38001</v>
      </c>
      <c r="B1121" s="1">
        <v>-3.177E-06</v>
      </c>
      <c r="C1121" s="1">
        <v>-1.953E-06</v>
      </c>
      <c r="D1121" s="1">
        <v>2.206E-06</v>
      </c>
      <c r="E1121" s="3">
        <v>-2.21E-06</v>
      </c>
      <c r="F1121" s="3">
        <v>8.613E-06</v>
      </c>
      <c r="G1121" s="3">
        <v>-9.339E-05</v>
      </c>
      <c r="H1121" s="1">
        <v>-3.177E-06</v>
      </c>
      <c r="I1121" s="1">
        <v>-1.953E-06</v>
      </c>
      <c r="J1121" s="1">
        <v>2.165E-06</v>
      </c>
      <c r="K1121" s="3">
        <f t="shared" si="34"/>
        <v>0.024997790000000002</v>
      </c>
      <c r="L1121" s="3">
        <f t="shared" si="35"/>
        <v>-9.339E-05</v>
      </c>
    </row>
    <row r="1122" spans="1:12" ht="13.5">
      <c r="A1122">
        <v>22.40001</v>
      </c>
      <c r="B1122" s="1">
        <v>-2.062E-06</v>
      </c>
      <c r="C1122" s="1">
        <v>-1.979E-06</v>
      </c>
      <c r="D1122" s="1">
        <v>2.057E-06</v>
      </c>
      <c r="E1122" s="3">
        <v>-1.277E-06</v>
      </c>
      <c r="F1122" s="3">
        <v>2.847E-06</v>
      </c>
      <c r="G1122" s="3">
        <v>-8.611E-05</v>
      </c>
      <c r="H1122" s="1">
        <v>-2.062E-06</v>
      </c>
      <c r="I1122" s="1">
        <v>-1.979E-06</v>
      </c>
      <c r="J1122" s="1">
        <v>2.027E-06</v>
      </c>
      <c r="K1122" s="3">
        <f t="shared" si="34"/>
        <v>0.024998723</v>
      </c>
      <c r="L1122" s="3">
        <f t="shared" si="35"/>
        <v>-8.611E-05</v>
      </c>
    </row>
    <row r="1123" spans="1:12" ht="13.5">
      <c r="A1123">
        <v>22.42001</v>
      </c>
      <c r="B1123" s="1">
        <v>-1.243E-06</v>
      </c>
      <c r="C1123" s="1">
        <v>-1.958E-06</v>
      </c>
      <c r="D1123" s="1">
        <v>1.8E-06</v>
      </c>
      <c r="E1123" s="3">
        <v>-7.882E-07</v>
      </c>
      <c r="F1123" s="3">
        <v>-3.48E-06</v>
      </c>
      <c r="G1123" s="3">
        <v>-7.762E-05</v>
      </c>
      <c r="H1123" s="1">
        <v>-1.243E-06</v>
      </c>
      <c r="I1123" s="1">
        <v>-1.958E-06</v>
      </c>
      <c r="J1123" s="1">
        <v>1.778E-06</v>
      </c>
      <c r="K1123" s="3">
        <f t="shared" si="34"/>
        <v>0.0249992118</v>
      </c>
      <c r="L1123" s="3">
        <f t="shared" si="35"/>
        <v>-7.762E-05</v>
      </c>
    </row>
    <row r="1124" spans="1:12" ht="13.5">
      <c r="A1124">
        <v>22.44001</v>
      </c>
      <c r="B1124" s="1">
        <v>-8.472E-07</v>
      </c>
      <c r="C1124" s="1">
        <v>-1.893E-06</v>
      </c>
      <c r="D1124" s="1">
        <v>1.478E-06</v>
      </c>
      <c r="E1124" s="3">
        <v>-6.931E-07</v>
      </c>
      <c r="F1124" s="3">
        <v>-9.912E-06</v>
      </c>
      <c r="G1124" s="3">
        <v>-6.837E-05</v>
      </c>
      <c r="H1124" s="1">
        <v>-8.472E-07</v>
      </c>
      <c r="I1124" s="1">
        <v>-1.893E-06</v>
      </c>
      <c r="J1124" s="1">
        <v>1.46E-06</v>
      </c>
      <c r="K1124" s="3">
        <f t="shared" si="34"/>
        <v>0.0249993069</v>
      </c>
      <c r="L1124" s="3">
        <f t="shared" si="35"/>
        <v>-6.837E-05</v>
      </c>
    </row>
    <row r="1125" spans="1:12" ht="13.5">
      <c r="A1125">
        <v>22.46001</v>
      </c>
      <c r="B1125" s="1">
        <v>-9.357E-07</v>
      </c>
      <c r="C1125" s="1">
        <v>-1.796E-06</v>
      </c>
      <c r="D1125" s="1">
        <v>1.138E-06</v>
      </c>
      <c r="E1125" s="3">
        <v>-8.822E-07</v>
      </c>
      <c r="F1125" s="3">
        <v>-1.599E-05</v>
      </c>
      <c r="G1125" s="3">
        <v>-5.878E-05</v>
      </c>
      <c r="H1125" s="1">
        <v>-9.357E-07</v>
      </c>
      <c r="I1125" s="1">
        <v>-1.796E-06</v>
      </c>
      <c r="J1125" s="1">
        <v>1.12E-06</v>
      </c>
      <c r="K1125" s="3">
        <f t="shared" si="34"/>
        <v>0.0249991178</v>
      </c>
      <c r="L1125" s="3">
        <f t="shared" si="35"/>
        <v>-5.878E-05</v>
      </c>
    </row>
    <row r="1126" spans="1:12" ht="13.5">
      <c r="A1126">
        <v>22.48001</v>
      </c>
      <c r="B1126" s="1">
        <v>-1.497E-06</v>
      </c>
      <c r="C1126" s="1">
        <v>-1.679E-06</v>
      </c>
      <c r="D1126" s="1">
        <v>8.315E-07</v>
      </c>
      <c r="E1126" s="3">
        <v>-1.194E-06</v>
      </c>
      <c r="F1126" s="3">
        <v>-2.126E-05</v>
      </c>
      <c r="G1126" s="3">
        <v>-4.922E-05</v>
      </c>
      <c r="H1126" s="1">
        <v>-1.497E-06</v>
      </c>
      <c r="I1126" s="1">
        <v>-1.679E-06</v>
      </c>
      <c r="J1126" s="1">
        <v>8.088E-07</v>
      </c>
      <c r="K1126" s="3">
        <f t="shared" si="34"/>
        <v>0.024998806000000002</v>
      </c>
      <c r="L1126" s="3">
        <f t="shared" si="35"/>
        <v>-4.922E-05</v>
      </c>
    </row>
    <row r="1127" spans="1:12" ht="13.5">
      <c r="A1127">
        <v>22.50001</v>
      </c>
      <c r="B1127" s="1">
        <v>-2.445E-06</v>
      </c>
      <c r="C1127" s="1">
        <v>-1.561E-06</v>
      </c>
      <c r="D1127" s="1">
        <v>6.091E-07</v>
      </c>
      <c r="E1127" s="3">
        <v>-1.433E-06</v>
      </c>
      <c r="F1127" s="3">
        <v>-2.537E-05</v>
      </c>
      <c r="G1127" s="3">
        <v>-3.996E-05</v>
      </c>
      <c r="H1127" s="1">
        <v>-2.445E-06</v>
      </c>
      <c r="I1127" s="1">
        <v>-1.561E-06</v>
      </c>
      <c r="J1127" s="1">
        <v>5.789E-07</v>
      </c>
      <c r="K1127" s="3">
        <f t="shared" si="34"/>
        <v>0.024998567000000003</v>
      </c>
      <c r="L1127" s="3">
        <f t="shared" si="35"/>
        <v>-3.996E-05</v>
      </c>
    </row>
    <row r="1128" spans="1:12" ht="13.5">
      <c r="A1128">
        <v>22.52001</v>
      </c>
      <c r="B1128" s="1">
        <v>-3.636E-06</v>
      </c>
      <c r="C1128" s="1">
        <v>-1.46E-06</v>
      </c>
      <c r="D1128" s="1">
        <v>5.004E-07</v>
      </c>
      <c r="E1128" s="3">
        <v>-1.395E-06</v>
      </c>
      <c r="F1128" s="3">
        <v>-2.801E-05</v>
      </c>
      <c r="G1128" s="3">
        <v>-3.118E-05</v>
      </c>
      <c r="H1128" s="1">
        <v>-3.636E-06</v>
      </c>
      <c r="I1128" s="1">
        <v>-1.46E-06</v>
      </c>
      <c r="J1128" s="1">
        <v>4.608E-07</v>
      </c>
      <c r="K1128" s="3">
        <f t="shared" si="34"/>
        <v>0.024998605</v>
      </c>
      <c r="L1128" s="3">
        <f t="shared" si="35"/>
        <v>-3.118E-05</v>
      </c>
    </row>
    <row r="1129" spans="1:12" ht="13.5">
      <c r="A1129">
        <v>22.54001</v>
      </c>
      <c r="B1129" s="1">
        <v>-4.889E-06</v>
      </c>
      <c r="C1129" s="1">
        <v>-1.392E-06</v>
      </c>
      <c r="D1129" s="1">
        <v>5.246E-07</v>
      </c>
      <c r="E1129" s="3">
        <v>-8.945E-07</v>
      </c>
      <c r="F1129" s="3">
        <v>-2.899E-05</v>
      </c>
      <c r="G1129" s="3">
        <v>-2.299E-05</v>
      </c>
      <c r="H1129" s="1">
        <v>-4.889E-06</v>
      </c>
      <c r="I1129" s="1">
        <v>-1.392E-06</v>
      </c>
      <c r="J1129" s="1">
        <v>4.753E-07</v>
      </c>
      <c r="K1129" s="3">
        <f t="shared" si="34"/>
        <v>0.0249991055</v>
      </c>
      <c r="L1129" s="3">
        <f t="shared" si="35"/>
        <v>-2.299E-05</v>
      </c>
    </row>
    <row r="1130" spans="1:12" ht="13.5">
      <c r="A1130">
        <v>22.56001</v>
      </c>
      <c r="B1130" s="1">
        <v>-6.012E-06</v>
      </c>
      <c r="C1130" s="1">
        <v>-1.369E-06</v>
      </c>
      <c r="D1130" s="1">
        <v>6.785E-07</v>
      </c>
      <c r="E1130" s="3">
        <v>2.038E-07</v>
      </c>
      <c r="F1130" s="3">
        <v>-2.824E-05</v>
      </c>
      <c r="G1130" s="3">
        <v>-1.537E-05</v>
      </c>
      <c r="H1130" s="1">
        <v>-6.012E-06</v>
      </c>
      <c r="I1130" s="1">
        <v>-1.369E-06</v>
      </c>
      <c r="J1130" s="1">
        <v>6.217E-07</v>
      </c>
      <c r="K1130" s="3">
        <f t="shared" si="34"/>
        <v>0.025000203800000002</v>
      </c>
      <c r="L1130" s="3">
        <f t="shared" si="35"/>
        <v>-1.537E-05</v>
      </c>
    </row>
    <row r="1131" spans="1:12" ht="13.5">
      <c r="A1131">
        <v>22.58001</v>
      </c>
      <c r="B1131" s="1">
        <v>-6.835E-06</v>
      </c>
      <c r="C1131" s="1">
        <v>-1.393E-06</v>
      </c>
      <c r="D1131" s="1">
        <v>9.394E-07</v>
      </c>
      <c r="E1131" s="3">
        <v>1.961E-06</v>
      </c>
      <c r="F1131" s="3">
        <v>-2.58E-05</v>
      </c>
      <c r="G1131" s="3">
        <v>-8.264E-06</v>
      </c>
      <c r="H1131" s="1">
        <v>-6.835E-06</v>
      </c>
      <c r="I1131" s="1">
        <v>-1.393E-06</v>
      </c>
      <c r="J1131" s="1">
        <v>8.779E-07</v>
      </c>
      <c r="K1131" s="3">
        <f t="shared" si="34"/>
        <v>0.025001961000000003</v>
      </c>
      <c r="L1131" s="3">
        <f t="shared" si="35"/>
        <v>-8.264E-06</v>
      </c>
    </row>
    <row r="1132" spans="1:12" ht="13.5">
      <c r="A1132">
        <v>22.60001</v>
      </c>
      <c r="B1132" s="1">
        <v>-7.231E-06</v>
      </c>
      <c r="C1132" s="1">
        <v>-1.462E-06</v>
      </c>
      <c r="D1132" s="1">
        <v>1.265E-06</v>
      </c>
      <c r="E1132" s="3">
        <v>4.344E-06</v>
      </c>
      <c r="F1132" s="3">
        <v>-2.183E-05</v>
      </c>
      <c r="G1132" s="3">
        <v>-1.534E-06</v>
      </c>
      <c r="H1132" s="1">
        <v>-7.231E-06</v>
      </c>
      <c r="I1132" s="1">
        <v>-1.462E-06</v>
      </c>
      <c r="J1132" s="1">
        <v>1.203E-06</v>
      </c>
      <c r="K1132" s="3">
        <f t="shared" si="34"/>
        <v>0.025004344</v>
      </c>
      <c r="L1132" s="3">
        <f t="shared" si="35"/>
        <v>-1.534E-06</v>
      </c>
    </row>
    <row r="1133" spans="1:12" ht="13.5">
      <c r="A1133">
        <v>22.62001</v>
      </c>
      <c r="B1133" s="1">
        <v>-7.143E-06</v>
      </c>
      <c r="C1133" s="1">
        <v>-1.564E-06</v>
      </c>
      <c r="D1133" s="1">
        <v>1.607E-06</v>
      </c>
      <c r="E1133" s="3">
        <v>7.222E-06</v>
      </c>
      <c r="F1133" s="3">
        <v>-1.66E-05</v>
      </c>
      <c r="G1133" s="3">
        <v>4.966E-06</v>
      </c>
      <c r="H1133" s="1">
        <v>-7.143E-06</v>
      </c>
      <c r="I1133" s="1">
        <v>-1.564E-06</v>
      </c>
      <c r="J1133" s="1">
        <v>1.549E-06</v>
      </c>
      <c r="K1133" s="3">
        <f t="shared" si="34"/>
        <v>0.025007222000000003</v>
      </c>
      <c r="L1133" s="3">
        <f t="shared" si="35"/>
        <v>4.966E-06</v>
      </c>
    </row>
    <row r="1134" spans="1:12" ht="13.5">
      <c r="A1134">
        <v>22.64001</v>
      </c>
      <c r="B1134" s="1">
        <v>-6.581E-06</v>
      </c>
      <c r="C1134" s="1">
        <v>-1.686E-06</v>
      </c>
      <c r="D1134" s="1">
        <v>1.912E-06</v>
      </c>
      <c r="E1134" s="3">
        <v>1.037E-05</v>
      </c>
      <c r="F1134" s="3">
        <v>-1.046E-05</v>
      </c>
      <c r="G1134" s="3">
        <v>1.138E-05</v>
      </c>
      <c r="H1134" s="1">
        <v>-6.581E-06</v>
      </c>
      <c r="I1134" s="1">
        <v>-1.686E-06</v>
      </c>
      <c r="J1134" s="1">
        <v>1.863E-06</v>
      </c>
      <c r="K1134" s="3">
        <f t="shared" si="34"/>
        <v>0.02501037</v>
      </c>
      <c r="L1134" s="3">
        <f t="shared" si="35"/>
        <v>1.138E-05</v>
      </c>
    </row>
    <row r="1135" spans="1:12" ht="13.5">
      <c r="A1135">
        <v>22.66001</v>
      </c>
      <c r="B1135" s="1">
        <v>-5.634E-06</v>
      </c>
      <c r="C1135" s="1">
        <v>-1.809E-06</v>
      </c>
      <c r="D1135" s="1">
        <v>2.136E-06</v>
      </c>
      <c r="E1135" s="3">
        <v>1.349E-05</v>
      </c>
      <c r="F1135" s="3">
        <v>-3.823E-06</v>
      </c>
      <c r="G1135" s="3">
        <v>1.785E-05</v>
      </c>
      <c r="H1135" s="1">
        <v>-5.634E-06</v>
      </c>
      <c r="I1135" s="1">
        <v>-1.809E-06</v>
      </c>
      <c r="J1135" s="1">
        <v>2.099E-06</v>
      </c>
      <c r="K1135" s="3">
        <f t="shared" si="34"/>
        <v>0.025013490000000003</v>
      </c>
      <c r="L1135" s="3">
        <f t="shared" si="35"/>
        <v>1.785E-05</v>
      </c>
    </row>
    <row r="1136" spans="1:12" ht="13.5">
      <c r="A1136">
        <v>22.68001</v>
      </c>
      <c r="B1136" s="1">
        <v>-4.442E-06</v>
      </c>
      <c r="C1136" s="1">
        <v>-1.915E-06</v>
      </c>
      <c r="D1136" s="1">
        <v>2.244E-06</v>
      </c>
      <c r="E1136" s="3">
        <v>1.623E-05</v>
      </c>
      <c r="F1136" s="3">
        <v>2.852E-06</v>
      </c>
      <c r="G1136" s="3">
        <v>2.444E-05</v>
      </c>
      <c r="H1136" s="1">
        <v>-4.442E-06</v>
      </c>
      <c r="I1136" s="1">
        <v>-1.915E-06</v>
      </c>
      <c r="J1136" s="1">
        <v>2.22E-06</v>
      </c>
      <c r="K1136" s="3">
        <f t="shared" si="34"/>
        <v>0.02501623</v>
      </c>
      <c r="L1136" s="3">
        <f t="shared" si="35"/>
        <v>2.444E-05</v>
      </c>
    </row>
    <row r="1137" spans="1:12" ht="13.5">
      <c r="A1137">
        <v>22.70001</v>
      </c>
      <c r="B1137" s="1">
        <v>-3.189E-06</v>
      </c>
      <c r="C1137" s="1">
        <v>-1.988E-06</v>
      </c>
      <c r="D1137" s="1">
        <v>2.219E-06</v>
      </c>
      <c r="E1137" s="3">
        <v>1.825E-05</v>
      </c>
      <c r="F1137" s="3">
        <v>9.11E-06</v>
      </c>
      <c r="G1137" s="3">
        <v>3.119E-05</v>
      </c>
      <c r="H1137" s="1">
        <v>-3.189E-06</v>
      </c>
      <c r="I1137" s="1">
        <v>-1.988E-06</v>
      </c>
      <c r="J1137" s="1">
        <v>2.209E-06</v>
      </c>
      <c r="K1137" s="3">
        <f t="shared" si="34"/>
        <v>0.025018250000000002</v>
      </c>
      <c r="L1137" s="3">
        <f t="shared" si="35"/>
        <v>3.119E-05</v>
      </c>
    </row>
    <row r="1138" spans="1:12" ht="13.5">
      <c r="A1138">
        <v>22.72001</v>
      </c>
      <c r="B1138" s="1">
        <v>-2.059E-06</v>
      </c>
      <c r="C1138" s="1">
        <v>-2.017E-06</v>
      </c>
      <c r="D1138" s="1">
        <v>2.067E-06</v>
      </c>
      <c r="E1138" s="3">
        <v>1.923E-05</v>
      </c>
      <c r="F1138" s="3">
        <v>1.452E-05</v>
      </c>
      <c r="G1138" s="3">
        <v>3.806E-05</v>
      </c>
      <c r="H1138" s="1">
        <v>-2.059E-06</v>
      </c>
      <c r="I1138" s="1">
        <v>-2.017E-06</v>
      </c>
      <c r="J1138" s="1">
        <v>2.068E-06</v>
      </c>
      <c r="K1138" s="3">
        <f t="shared" si="34"/>
        <v>0.02501923</v>
      </c>
      <c r="L1138" s="3">
        <f t="shared" si="35"/>
        <v>3.806E-05</v>
      </c>
    </row>
    <row r="1139" spans="1:12" ht="13.5">
      <c r="A1139">
        <v>22.74001</v>
      </c>
      <c r="B1139" s="1">
        <v>-1.222E-06</v>
      </c>
      <c r="C1139" s="1">
        <v>-2E-06</v>
      </c>
      <c r="D1139" s="1">
        <v>1.811E-06</v>
      </c>
      <c r="E1139" s="3">
        <v>1.893E-05</v>
      </c>
      <c r="F1139" s="3">
        <v>1.872E-05</v>
      </c>
      <c r="G1139" s="3">
        <v>4.495E-05</v>
      </c>
      <c r="H1139" s="1">
        <v>-1.222E-06</v>
      </c>
      <c r="I1139" s="1">
        <v>-2E-06</v>
      </c>
      <c r="J1139" s="1">
        <v>1.82E-06</v>
      </c>
      <c r="K1139" s="3">
        <f t="shared" si="34"/>
        <v>0.02501893</v>
      </c>
      <c r="L1139" s="3">
        <f t="shared" si="35"/>
        <v>4.495E-05</v>
      </c>
    </row>
    <row r="1140" spans="1:12" ht="13.5">
      <c r="A1140">
        <v>22.76001</v>
      </c>
      <c r="B1140" s="1">
        <v>-8.009E-07</v>
      </c>
      <c r="C1140" s="1">
        <v>-1.941E-06</v>
      </c>
      <c r="D1140" s="1">
        <v>1.493E-06</v>
      </c>
      <c r="E1140" s="3">
        <v>1.723E-05</v>
      </c>
      <c r="F1140" s="3">
        <v>2.143E-05</v>
      </c>
      <c r="G1140" s="3">
        <v>5.172E-05</v>
      </c>
      <c r="H1140" s="1">
        <v>-8.009E-07</v>
      </c>
      <c r="I1140" s="1">
        <v>-1.941E-06</v>
      </c>
      <c r="J1140" s="1">
        <v>1.505E-06</v>
      </c>
      <c r="K1140" s="3">
        <f t="shared" si="34"/>
        <v>0.02501723</v>
      </c>
      <c r="L1140" s="3">
        <f t="shared" si="35"/>
        <v>5.172E-05</v>
      </c>
    </row>
    <row r="1141" spans="1:12" ht="13.5">
      <c r="A1141">
        <v>22.78001</v>
      </c>
      <c r="B1141" s="1">
        <v>-8.531E-07</v>
      </c>
      <c r="C1141" s="1">
        <v>-1.848E-06</v>
      </c>
      <c r="D1141" s="1">
        <v>1.159E-06</v>
      </c>
      <c r="E1141" s="3">
        <v>1.412E-05</v>
      </c>
      <c r="F1141" s="3">
        <v>2.248E-05</v>
      </c>
      <c r="G1141" s="3">
        <v>5.816E-05</v>
      </c>
      <c r="H1141" s="1">
        <v>-8.531E-07</v>
      </c>
      <c r="I1141" s="1">
        <v>-1.848E-06</v>
      </c>
      <c r="J1141" s="1">
        <v>1.169E-06</v>
      </c>
      <c r="K1141" s="3">
        <f t="shared" si="34"/>
        <v>0.02501412</v>
      </c>
      <c r="L1141" s="3">
        <f t="shared" si="35"/>
        <v>5.816E-05</v>
      </c>
    </row>
    <row r="1142" spans="1:12" ht="13.5">
      <c r="A1142">
        <v>22.80001</v>
      </c>
      <c r="B1142" s="1">
        <v>-1.362E-06</v>
      </c>
      <c r="C1142" s="1">
        <v>-1.74E-06</v>
      </c>
      <c r="D1142" s="1">
        <v>8.642E-07</v>
      </c>
      <c r="E1142" s="3">
        <v>9.74E-06</v>
      </c>
      <c r="F1142" s="3">
        <v>2.181E-05</v>
      </c>
      <c r="G1142" s="3">
        <v>6.408E-05</v>
      </c>
      <c r="H1142" s="1">
        <v>-1.362E-06</v>
      </c>
      <c r="I1142" s="1">
        <v>-1.74E-06</v>
      </c>
      <c r="J1142" s="1">
        <v>8.673E-07</v>
      </c>
      <c r="K1142" s="3">
        <f t="shared" si="34"/>
        <v>0.025009740000000003</v>
      </c>
      <c r="L1142" s="3">
        <f t="shared" si="35"/>
        <v>6.408E-05</v>
      </c>
    </row>
    <row r="1143" spans="1:12" ht="13.5">
      <c r="A1143">
        <v>22.82001</v>
      </c>
      <c r="B1143" s="1">
        <v>-2.24E-06</v>
      </c>
      <c r="C1143" s="1">
        <v>-1.629E-06</v>
      </c>
      <c r="D1143" s="1">
        <v>6.524E-07</v>
      </c>
      <c r="E1143" s="3">
        <v>4.347E-06</v>
      </c>
      <c r="F1143" s="3">
        <v>1.952E-05</v>
      </c>
      <c r="G1143" s="3">
        <v>6.924E-05</v>
      </c>
      <c r="H1143" s="1">
        <v>-2.24E-06</v>
      </c>
      <c r="I1143" s="1">
        <v>-1.629E-06</v>
      </c>
      <c r="J1143" s="1">
        <v>6.445E-07</v>
      </c>
      <c r="K1143" s="3">
        <f t="shared" si="34"/>
        <v>0.025004347</v>
      </c>
      <c r="L1143" s="3">
        <f t="shared" si="35"/>
        <v>6.924E-05</v>
      </c>
    </row>
    <row r="1144" spans="1:12" ht="13.5">
      <c r="A1144">
        <v>22.84001</v>
      </c>
      <c r="B1144" s="1">
        <v>-3.344E-06</v>
      </c>
      <c r="C1144" s="1">
        <v>-1.537E-06</v>
      </c>
      <c r="D1144" s="1">
        <v>5.597E-07</v>
      </c>
      <c r="E1144" s="3">
        <v>-1.694E-06</v>
      </c>
      <c r="F1144" s="3">
        <v>1.578E-05</v>
      </c>
      <c r="G1144" s="3">
        <v>7.343E-05</v>
      </c>
      <c r="H1144" s="1">
        <v>-3.344E-06</v>
      </c>
      <c r="I1144" s="1">
        <v>-1.537E-06</v>
      </c>
      <c r="J1144" s="1">
        <v>5.389E-07</v>
      </c>
      <c r="K1144" s="3">
        <f t="shared" si="34"/>
        <v>0.024998306</v>
      </c>
      <c r="L1144" s="3">
        <f t="shared" si="35"/>
        <v>7.343E-05</v>
      </c>
    </row>
    <row r="1145" spans="1:12" ht="13.5">
      <c r="A1145">
        <v>22.86001</v>
      </c>
      <c r="B1145" s="1">
        <v>-4.492E-06</v>
      </c>
      <c r="C1145" s="1">
        <v>-1.479E-06</v>
      </c>
      <c r="D1145" s="1">
        <v>5.976E-07</v>
      </c>
      <c r="E1145" s="3">
        <v>-7.952E-06</v>
      </c>
      <c r="F1145" s="3">
        <v>1.092E-05</v>
      </c>
      <c r="G1145" s="3">
        <v>7.65E-05</v>
      </c>
      <c r="H1145" s="1">
        <v>-4.492E-06</v>
      </c>
      <c r="I1145" s="1">
        <v>-1.479E-06</v>
      </c>
      <c r="J1145" s="1">
        <v>5.632E-07</v>
      </c>
      <c r="K1145" s="3">
        <f t="shared" si="34"/>
        <v>0.024992048000000003</v>
      </c>
      <c r="L1145" s="3">
        <f t="shared" si="35"/>
        <v>7.65E-05</v>
      </c>
    </row>
    <row r="1146" spans="1:12" ht="13.5">
      <c r="A1146">
        <v>22.88001</v>
      </c>
      <c r="B1146" s="1">
        <v>-5.495E-06</v>
      </c>
      <c r="C1146" s="1">
        <v>-1.462E-06</v>
      </c>
      <c r="D1146" s="1">
        <v>7.63E-07</v>
      </c>
      <c r="E1146" s="3">
        <v>-1.397E-05</v>
      </c>
      <c r="F1146" s="3">
        <v>5.287E-06</v>
      </c>
      <c r="G1146" s="3">
        <v>7.832E-05</v>
      </c>
      <c r="H1146" s="1">
        <v>-5.495E-06</v>
      </c>
      <c r="I1146" s="1">
        <v>-1.462E-06</v>
      </c>
      <c r="J1146" s="1">
        <v>7.165E-07</v>
      </c>
      <c r="K1146" s="3">
        <f t="shared" si="34"/>
        <v>0.024986030000000003</v>
      </c>
      <c r="L1146" s="3">
        <f t="shared" si="35"/>
        <v>7.832E-05</v>
      </c>
    </row>
    <row r="1147" spans="1:12" ht="13.5">
      <c r="A1147">
        <v>22.90001</v>
      </c>
      <c r="B1147" s="1">
        <v>-6.186E-06</v>
      </c>
      <c r="C1147" s="1">
        <v>-1.491E-06</v>
      </c>
      <c r="D1147" s="1">
        <v>1.03E-06</v>
      </c>
      <c r="E1147" s="3">
        <v>-1.934E-05</v>
      </c>
      <c r="F1147" s="3">
        <v>-6.846E-07</v>
      </c>
      <c r="G1147" s="3">
        <v>7.881E-05</v>
      </c>
      <c r="H1147" s="1">
        <v>-6.186E-06</v>
      </c>
      <c r="I1147" s="1">
        <v>-1.491E-06</v>
      </c>
      <c r="J1147" s="1">
        <v>9.742E-07</v>
      </c>
      <c r="K1147" s="3">
        <f t="shared" si="34"/>
        <v>0.024980660000000002</v>
      </c>
      <c r="L1147" s="3">
        <f t="shared" si="35"/>
        <v>7.881E-05</v>
      </c>
    </row>
    <row r="1148" spans="1:12" ht="13.5">
      <c r="A1148">
        <v>22.92001</v>
      </c>
      <c r="B1148" s="1">
        <v>-6.435E-06</v>
      </c>
      <c r="C1148" s="1">
        <v>-1.563E-06</v>
      </c>
      <c r="D1148" s="1">
        <v>1.357E-06</v>
      </c>
      <c r="E1148" s="3">
        <v>-2.367E-05</v>
      </c>
      <c r="F1148" s="3">
        <v>-6.574E-06</v>
      </c>
      <c r="G1148" s="3">
        <v>7.798E-05</v>
      </c>
      <c r="H1148" s="1">
        <v>-6.435E-06</v>
      </c>
      <c r="I1148" s="1">
        <v>-1.563E-06</v>
      </c>
      <c r="J1148" s="1">
        <v>1.297E-06</v>
      </c>
      <c r="K1148" s="3">
        <f t="shared" si="34"/>
        <v>0.02497633</v>
      </c>
      <c r="L1148" s="3">
        <f t="shared" si="35"/>
        <v>7.798E-05</v>
      </c>
    </row>
    <row r="1149" spans="1:12" ht="13.5">
      <c r="A1149">
        <v>22.94001</v>
      </c>
      <c r="B1149" s="1">
        <v>-6.185E-06</v>
      </c>
      <c r="C1149" s="1">
        <v>-1.668E-06</v>
      </c>
      <c r="D1149" s="1">
        <v>1.697E-06</v>
      </c>
      <c r="E1149" s="3">
        <v>-2.673E-05</v>
      </c>
      <c r="F1149" s="3">
        <v>-1.199E-05</v>
      </c>
      <c r="G1149" s="3">
        <v>7.588E-05</v>
      </c>
      <c r="H1149" s="1">
        <v>-6.185E-06</v>
      </c>
      <c r="I1149" s="1">
        <v>-1.668E-06</v>
      </c>
      <c r="J1149" s="1">
        <v>1.637E-06</v>
      </c>
      <c r="K1149" s="3">
        <f t="shared" si="34"/>
        <v>0.024973270000000002</v>
      </c>
      <c r="L1149" s="3">
        <f t="shared" si="35"/>
        <v>7.588E-05</v>
      </c>
    </row>
    <row r="1150" spans="1:12" ht="13.5">
      <c r="A1150">
        <v>22.96001</v>
      </c>
      <c r="B1150" s="1">
        <v>-5.442E-06</v>
      </c>
      <c r="C1150" s="1">
        <v>-1.79E-06</v>
      </c>
      <c r="D1150" s="1">
        <v>1.995E-06</v>
      </c>
      <c r="E1150" s="3">
        <v>-2.836E-05</v>
      </c>
      <c r="F1150" s="3">
        <v>-1.66E-05</v>
      </c>
      <c r="G1150" s="3">
        <v>7.261E-05</v>
      </c>
      <c r="H1150" s="1">
        <v>-5.442E-06</v>
      </c>
      <c r="I1150" s="1">
        <v>-1.79E-06</v>
      </c>
      <c r="J1150" s="1">
        <v>1.939E-06</v>
      </c>
      <c r="K1150" s="3">
        <f t="shared" si="34"/>
        <v>0.02497164</v>
      </c>
      <c r="L1150" s="3">
        <f t="shared" si="35"/>
        <v>7.261E-05</v>
      </c>
    </row>
    <row r="1151" spans="1:12" ht="13.5">
      <c r="A1151">
        <v>22.98001</v>
      </c>
      <c r="B1151" s="1">
        <v>-4.281E-06</v>
      </c>
      <c r="C1151" s="1">
        <v>-1.911E-06</v>
      </c>
      <c r="D1151" s="1">
        <v>2.206E-06</v>
      </c>
      <c r="E1151" s="3">
        <v>-2.857E-05</v>
      </c>
      <c r="F1151" s="3">
        <v>-2.017E-05</v>
      </c>
      <c r="G1151" s="3">
        <v>6.833E-05</v>
      </c>
      <c r="H1151" s="1">
        <v>-4.281E-06</v>
      </c>
      <c r="I1151" s="1">
        <v>-1.911E-06</v>
      </c>
      <c r="J1151" s="1">
        <v>2.158E-06</v>
      </c>
      <c r="K1151" s="3">
        <f t="shared" si="34"/>
        <v>0.024971430000000003</v>
      </c>
      <c r="L1151" s="3">
        <f t="shared" si="35"/>
        <v>6.833E-05</v>
      </c>
    </row>
    <row r="1152" spans="1:12" ht="13.5">
      <c r="A1152">
        <v>23.00001</v>
      </c>
      <c r="B1152" s="1">
        <v>-2.834E-06</v>
      </c>
      <c r="C1152" s="1">
        <v>-2.017E-06</v>
      </c>
      <c r="D1152" s="1">
        <v>2.298E-06</v>
      </c>
      <c r="E1152" s="3">
        <v>-2.747E-05</v>
      </c>
      <c r="F1152" s="3">
        <v>-2.258E-05</v>
      </c>
      <c r="G1152" s="3">
        <v>6.322E-05</v>
      </c>
      <c r="H1152" s="1">
        <v>-2.834E-06</v>
      </c>
      <c r="I1152" s="1">
        <v>-2.017E-06</v>
      </c>
      <c r="J1152" s="1">
        <v>2.261E-06</v>
      </c>
      <c r="K1152" s="3">
        <f t="shared" si="34"/>
        <v>0.02497253</v>
      </c>
      <c r="L1152" s="3">
        <f t="shared" si="35"/>
        <v>6.322E-05</v>
      </c>
    </row>
    <row r="1153" spans="1:12" ht="13.5">
      <c r="A1153">
        <v>23.02001</v>
      </c>
      <c r="B1153" s="1">
        <v>-1.264E-06</v>
      </c>
      <c r="C1153" s="1">
        <v>-2.09E-06</v>
      </c>
      <c r="D1153" s="1">
        <v>2.257E-06</v>
      </c>
      <c r="E1153" s="3">
        <v>-2.529E-05</v>
      </c>
      <c r="F1153" s="3">
        <v>-2.382E-05</v>
      </c>
      <c r="G1153" s="3">
        <v>5.746E-05</v>
      </c>
      <c r="H1153" s="1">
        <v>-1.264E-06</v>
      </c>
      <c r="I1153" s="1">
        <v>-2.09E-06</v>
      </c>
      <c r="J1153" s="1">
        <v>2.229E-06</v>
      </c>
      <c r="K1153" s="3">
        <f t="shared" si="34"/>
        <v>0.02497471</v>
      </c>
      <c r="L1153" s="3">
        <f t="shared" si="35"/>
        <v>5.746E-05</v>
      </c>
    </row>
    <row r="1154" spans="1:12" ht="13.5">
      <c r="A1154">
        <v>23.04001</v>
      </c>
      <c r="B1154" s="1">
        <v>2.612E-07</v>
      </c>
      <c r="C1154" s="1">
        <v>-2.128E-06</v>
      </c>
      <c r="D1154" s="1">
        <v>2.087E-06</v>
      </c>
      <c r="E1154" s="3">
        <v>-2.23E-05</v>
      </c>
      <c r="F1154" s="3">
        <v>-2.398E-05</v>
      </c>
      <c r="G1154" s="3">
        <v>5.122E-05</v>
      </c>
      <c r="H1154" s="1">
        <v>2.612E-07</v>
      </c>
      <c r="I1154" s="1">
        <v>-2.128E-06</v>
      </c>
      <c r="J1154" s="1">
        <v>2.069E-06</v>
      </c>
      <c r="K1154" s="3">
        <f t="shared" si="34"/>
        <v>0.024977700000000002</v>
      </c>
      <c r="L1154" s="3">
        <f t="shared" si="35"/>
        <v>5.122E-05</v>
      </c>
    </row>
    <row r="1155" spans="1:12" ht="13.5">
      <c r="A1155">
        <v>23.06001</v>
      </c>
      <c r="B1155" s="1">
        <v>1.591E-06</v>
      </c>
      <c r="C1155" s="1">
        <v>-2.125E-06</v>
      </c>
      <c r="D1155" s="1">
        <v>1.815E-06</v>
      </c>
      <c r="E1155" s="3">
        <v>-1.882E-05</v>
      </c>
      <c r="F1155" s="3">
        <v>-2.326E-05</v>
      </c>
      <c r="G1155" s="3">
        <v>4.465E-05</v>
      </c>
      <c r="H1155" s="1">
        <v>1.591E-06</v>
      </c>
      <c r="I1155" s="1">
        <v>-2.125E-06</v>
      </c>
      <c r="J1155" s="1">
        <v>1.802E-06</v>
      </c>
      <c r="K1155" s="3">
        <f aca="true" t="shared" si="36" ref="K1155:K1218">E1155+$M$1</f>
        <v>0.024981180000000002</v>
      </c>
      <c r="L1155" s="3">
        <f aca="true" t="shared" si="37" ref="L1155:L1218">G1155</f>
        <v>4.465E-05</v>
      </c>
    </row>
    <row r="1156" spans="1:12" ht="13.5">
      <c r="A1156">
        <v>23.08001</v>
      </c>
      <c r="B1156" s="1">
        <v>2.621E-06</v>
      </c>
      <c r="C1156" s="1">
        <v>-2.087E-06</v>
      </c>
      <c r="D1156" s="1">
        <v>1.484E-06</v>
      </c>
      <c r="E1156" s="3">
        <v>-1.516E-05</v>
      </c>
      <c r="F1156" s="3">
        <v>-2.192E-05</v>
      </c>
      <c r="G1156" s="3">
        <v>3.787E-05</v>
      </c>
      <c r="H1156" s="1">
        <v>2.621E-06</v>
      </c>
      <c r="I1156" s="1">
        <v>-2.087E-06</v>
      </c>
      <c r="J1156" s="1">
        <v>1.473E-06</v>
      </c>
      <c r="K1156" s="3">
        <f t="shared" si="36"/>
        <v>0.02498484</v>
      </c>
      <c r="L1156" s="3">
        <f t="shared" si="37"/>
        <v>3.787E-05</v>
      </c>
    </row>
    <row r="1157" spans="1:12" ht="13.5">
      <c r="A1157">
        <v>23.10001</v>
      </c>
      <c r="B1157" s="1">
        <v>3.307E-06</v>
      </c>
      <c r="C1157" s="1">
        <v>-2.027E-06</v>
      </c>
      <c r="D1157" s="1">
        <v>1.14E-06</v>
      </c>
      <c r="E1157" s="3">
        <v>-1.16E-05</v>
      </c>
      <c r="F1157" s="3">
        <v>-2.023E-05</v>
      </c>
      <c r="G1157" s="3">
        <v>3.095E-05</v>
      </c>
      <c r="H1157" s="1">
        <v>3.307E-06</v>
      </c>
      <c r="I1157" s="1">
        <v>-2.027E-06</v>
      </c>
      <c r="J1157" s="1">
        <v>1.127E-06</v>
      </c>
      <c r="K1157" s="3">
        <f t="shared" si="36"/>
        <v>0.0249884</v>
      </c>
      <c r="L1157" s="3">
        <f t="shared" si="37"/>
        <v>3.095E-05</v>
      </c>
    </row>
    <row r="1158" spans="1:12" ht="13.5">
      <c r="A1158">
        <v>23.12001</v>
      </c>
      <c r="B1158" s="1">
        <v>3.668E-06</v>
      </c>
      <c r="C1158" s="1">
        <v>-1.959E-06</v>
      </c>
      <c r="D1158" s="1">
        <v>8.344E-07</v>
      </c>
      <c r="E1158" s="3">
        <v>-8.316E-06</v>
      </c>
      <c r="F1158" s="3">
        <v>-1.848E-05</v>
      </c>
      <c r="G1158" s="3">
        <v>2.39E-05</v>
      </c>
      <c r="H1158" s="1">
        <v>3.668E-06</v>
      </c>
      <c r="I1158" s="1">
        <v>-1.959E-06</v>
      </c>
      <c r="J1158" s="1">
        <v>8.145E-07</v>
      </c>
      <c r="K1158" s="3">
        <f t="shared" si="36"/>
        <v>0.024991684</v>
      </c>
      <c r="L1158" s="3">
        <f t="shared" si="37"/>
        <v>2.39E-05</v>
      </c>
    </row>
    <row r="1159" spans="1:12" ht="13.5">
      <c r="A1159">
        <v>23.14001</v>
      </c>
      <c r="B1159" s="1">
        <v>3.786E-06</v>
      </c>
      <c r="C1159" s="1">
        <v>-1.904E-06</v>
      </c>
      <c r="D1159" s="1">
        <v>6.168E-07</v>
      </c>
      <c r="E1159" s="3">
        <v>-5.443E-06</v>
      </c>
      <c r="F1159" s="3">
        <v>-1.69E-05</v>
      </c>
      <c r="G1159" s="3">
        <v>1.669E-05</v>
      </c>
      <c r="H1159" s="1">
        <v>3.786E-06</v>
      </c>
      <c r="I1159" s="1">
        <v>-1.904E-06</v>
      </c>
      <c r="J1159" s="1">
        <v>5.874E-07</v>
      </c>
      <c r="K1159" s="3">
        <f t="shared" si="36"/>
        <v>0.024994557</v>
      </c>
      <c r="L1159" s="3">
        <f t="shared" si="37"/>
        <v>1.669E-05</v>
      </c>
    </row>
    <row r="1160" spans="1:12" ht="13.5">
      <c r="A1160">
        <v>23.16001</v>
      </c>
      <c r="B1160" s="1">
        <v>3.787E-06</v>
      </c>
      <c r="C1160" s="1">
        <v>-1.877E-06</v>
      </c>
      <c r="D1160" s="1">
        <v>5.198E-07</v>
      </c>
      <c r="E1160" s="3">
        <v>-3.016E-06</v>
      </c>
      <c r="F1160" s="3">
        <v>-1.567E-05</v>
      </c>
      <c r="G1160" s="3">
        <v>9.281E-06</v>
      </c>
      <c r="H1160" s="1">
        <v>3.787E-06</v>
      </c>
      <c r="I1160" s="1">
        <v>-1.877E-06</v>
      </c>
      <c r="J1160" s="1">
        <v>4.796E-07</v>
      </c>
      <c r="K1160" s="3">
        <f t="shared" si="36"/>
        <v>0.024996984</v>
      </c>
      <c r="L1160" s="3">
        <f t="shared" si="37"/>
        <v>9.281E-06</v>
      </c>
    </row>
    <row r="1161" spans="1:12" ht="13.5">
      <c r="A1161">
        <v>23.18001</v>
      </c>
      <c r="B1161" s="1">
        <v>3.818E-06</v>
      </c>
      <c r="C1161" s="1">
        <v>-1.89E-06</v>
      </c>
      <c r="D1161" s="1">
        <v>5.526E-07</v>
      </c>
      <c r="E1161" s="3">
        <v>-1.001E-06</v>
      </c>
      <c r="F1161" s="3">
        <v>-1.487E-05</v>
      </c>
      <c r="G1161" s="3">
        <v>1.579E-06</v>
      </c>
      <c r="H1161" s="1">
        <v>3.818E-06</v>
      </c>
      <c r="I1161" s="1">
        <v>-1.89E-06</v>
      </c>
      <c r="J1161" s="1">
        <v>5.016E-07</v>
      </c>
      <c r="K1161" s="3">
        <f t="shared" si="36"/>
        <v>0.024998999</v>
      </c>
      <c r="L1161" s="3">
        <f t="shared" si="37"/>
        <v>1.579E-06</v>
      </c>
    </row>
    <row r="1162" spans="1:12" ht="13.5">
      <c r="A1162">
        <v>23.20001</v>
      </c>
      <c r="B1162" s="1">
        <v>4.023E-06</v>
      </c>
      <c r="C1162" s="1">
        <v>-1.95E-06</v>
      </c>
      <c r="D1162" s="1">
        <v>7.118E-07</v>
      </c>
      <c r="E1162" s="3">
        <v>6.883E-07</v>
      </c>
      <c r="F1162" s="3">
        <v>-1.449E-05</v>
      </c>
      <c r="G1162" s="3">
        <v>-6.487E-06</v>
      </c>
      <c r="H1162" s="1">
        <v>4.023E-06</v>
      </c>
      <c r="I1162" s="1">
        <v>-1.95E-06</v>
      </c>
      <c r="J1162" s="1">
        <v>6.52E-07</v>
      </c>
      <c r="K1162" s="3">
        <f t="shared" si="36"/>
        <v>0.0250006883</v>
      </c>
      <c r="L1162" s="3">
        <f t="shared" si="37"/>
        <v>-6.487E-06</v>
      </c>
    </row>
    <row r="1163" spans="1:12" ht="13.5">
      <c r="A1163">
        <v>23.22001</v>
      </c>
      <c r="B1163" s="1">
        <v>4.509E-06</v>
      </c>
      <c r="C1163" s="1">
        <v>-2.059E-06</v>
      </c>
      <c r="D1163" s="1">
        <v>9.74E-07</v>
      </c>
      <c r="E1163" s="3">
        <v>2.164E-06</v>
      </c>
      <c r="F1163" s="3">
        <v>-1.443E-05</v>
      </c>
      <c r="G1163" s="3">
        <v>-1.498E-05</v>
      </c>
      <c r="H1163" s="1">
        <v>4.509E-06</v>
      </c>
      <c r="I1163" s="1">
        <v>-2.059E-06</v>
      </c>
      <c r="J1163" s="1">
        <v>9.092E-07</v>
      </c>
      <c r="K1163" s="3">
        <f t="shared" si="36"/>
        <v>0.025002164</v>
      </c>
      <c r="L1163" s="3">
        <f t="shared" si="37"/>
        <v>-1.498E-05</v>
      </c>
    </row>
    <row r="1164" spans="1:12" ht="13.5">
      <c r="A1164">
        <v>23.24001</v>
      </c>
      <c r="B1164" s="1">
        <v>5.329E-06</v>
      </c>
      <c r="C1164" s="1">
        <v>-2.206E-06</v>
      </c>
      <c r="D1164" s="1">
        <v>1.294E-06</v>
      </c>
      <c r="E1164" s="3">
        <v>3.54E-06</v>
      </c>
      <c r="F1164" s="3">
        <v>-1.451E-05</v>
      </c>
      <c r="G1164" s="3">
        <v>-2.39E-05</v>
      </c>
      <c r="H1164" s="1">
        <v>5.329E-06</v>
      </c>
      <c r="I1164" s="1">
        <v>-2.206E-06</v>
      </c>
      <c r="J1164" s="1">
        <v>1.228E-06</v>
      </c>
      <c r="K1164" s="3">
        <f t="shared" si="36"/>
        <v>0.02500354</v>
      </c>
      <c r="L1164" s="3">
        <f t="shared" si="37"/>
        <v>-2.39E-05</v>
      </c>
    </row>
    <row r="1165" spans="1:12" ht="13.5">
      <c r="A1165">
        <v>23.26001</v>
      </c>
      <c r="B1165" s="1">
        <v>6.47E-06</v>
      </c>
      <c r="C1165" s="1">
        <v>-2.377E-06</v>
      </c>
      <c r="D1165" s="1">
        <v>1.624E-06</v>
      </c>
      <c r="E1165" s="3">
        <v>4.905E-06</v>
      </c>
      <c r="F1165" s="3">
        <v>-1.453E-05</v>
      </c>
      <c r="G1165" s="3">
        <v>-3.323E-05</v>
      </c>
      <c r="H1165" s="1">
        <v>6.47E-06</v>
      </c>
      <c r="I1165" s="1">
        <v>-2.377E-06</v>
      </c>
      <c r="J1165" s="1">
        <v>1.563E-06</v>
      </c>
      <c r="K1165" s="3">
        <f t="shared" si="36"/>
        <v>0.025004905</v>
      </c>
      <c r="L1165" s="3">
        <f t="shared" si="37"/>
        <v>-3.323E-05</v>
      </c>
    </row>
    <row r="1166" spans="1:12" ht="13.5">
      <c r="A1166">
        <v>23.28001</v>
      </c>
      <c r="B1166" s="1">
        <v>7.836E-06</v>
      </c>
      <c r="C1166" s="1">
        <v>-2.551E-06</v>
      </c>
      <c r="D1166" s="1">
        <v>1.911E-06</v>
      </c>
      <c r="E1166" s="3">
        <v>6.304E-06</v>
      </c>
      <c r="F1166" s="3">
        <v>-1.425E-05</v>
      </c>
      <c r="G1166" s="3">
        <v>-4.285E-05</v>
      </c>
      <c r="H1166" s="1">
        <v>7.836E-06</v>
      </c>
      <c r="I1166" s="1">
        <v>-2.551E-06</v>
      </c>
      <c r="J1166" s="1">
        <v>1.858E-06</v>
      </c>
      <c r="K1166" s="3">
        <f t="shared" si="36"/>
        <v>0.025006304</v>
      </c>
      <c r="L1166" s="3">
        <f t="shared" si="37"/>
        <v>-4.285E-05</v>
      </c>
    </row>
    <row r="1167" spans="1:12" ht="13.5">
      <c r="A1167">
        <v>23.30001</v>
      </c>
      <c r="B1167" s="1">
        <v>9.272E-06</v>
      </c>
      <c r="C1167" s="1">
        <v>-2.706E-06</v>
      </c>
      <c r="D1167" s="1">
        <v>2.11E-06</v>
      </c>
      <c r="E1167" s="3">
        <v>7.733E-06</v>
      </c>
      <c r="F1167" s="3">
        <v>-1.346E-05</v>
      </c>
      <c r="G1167" s="3">
        <v>-5.257E-05</v>
      </c>
      <c r="H1167" s="1">
        <v>9.272E-06</v>
      </c>
      <c r="I1167" s="1">
        <v>-2.706E-06</v>
      </c>
      <c r="J1167" s="1">
        <v>2.069E-06</v>
      </c>
      <c r="K1167" s="3">
        <f t="shared" si="36"/>
        <v>0.025007733</v>
      </c>
      <c r="L1167" s="3">
        <f t="shared" si="37"/>
        <v>-5.257E-05</v>
      </c>
    </row>
    <row r="1168" spans="1:12" ht="13.5">
      <c r="A1168">
        <v>23.32001</v>
      </c>
      <c r="B1168" s="1">
        <v>1.058E-05</v>
      </c>
      <c r="C1168" s="1">
        <v>-2.82E-06</v>
      </c>
      <c r="D1168" s="1">
        <v>2.194E-06</v>
      </c>
      <c r="E1168" s="3">
        <v>9.133E-06</v>
      </c>
      <c r="F1168" s="3">
        <v>-1.201E-05</v>
      </c>
      <c r="G1168" s="3">
        <v>-6.215E-05</v>
      </c>
      <c r="H1168" s="1">
        <v>1.058E-05</v>
      </c>
      <c r="I1168" s="1">
        <v>-2.82E-06</v>
      </c>
      <c r="J1168" s="1">
        <v>2.166E-06</v>
      </c>
      <c r="K1168" s="3">
        <f t="shared" si="36"/>
        <v>0.025009133000000003</v>
      </c>
      <c r="L1168" s="3">
        <f t="shared" si="37"/>
        <v>-6.215E-05</v>
      </c>
    </row>
    <row r="1169" spans="1:12" ht="13.5">
      <c r="A1169">
        <v>23.34001</v>
      </c>
      <c r="B1169" s="1">
        <v>1.153E-05</v>
      </c>
      <c r="C1169" s="1">
        <v>-2.877E-06</v>
      </c>
      <c r="D1169" s="1">
        <v>2.145E-06</v>
      </c>
      <c r="E1169" s="3">
        <v>1.041E-05</v>
      </c>
      <c r="F1169" s="3">
        <v>-9.828E-06</v>
      </c>
      <c r="G1169" s="3">
        <v>-7.125E-05</v>
      </c>
      <c r="H1169" s="1">
        <v>1.153E-05</v>
      </c>
      <c r="I1169" s="1">
        <v>-2.877E-06</v>
      </c>
      <c r="J1169" s="1">
        <v>2.13E-06</v>
      </c>
      <c r="K1169" s="3">
        <f t="shared" si="36"/>
        <v>0.02501041</v>
      </c>
      <c r="L1169" s="3">
        <f t="shared" si="37"/>
        <v>-7.125E-05</v>
      </c>
    </row>
    <row r="1170" spans="1:12" ht="13.5">
      <c r="A1170">
        <v>23.36001</v>
      </c>
      <c r="B1170" s="1">
        <v>1.191E-05</v>
      </c>
      <c r="C1170" s="1">
        <v>-2.864E-06</v>
      </c>
      <c r="D1170" s="1">
        <v>1.972E-06</v>
      </c>
      <c r="E1170" s="3">
        <v>1.142E-05</v>
      </c>
      <c r="F1170" s="3">
        <v>-6.935E-06</v>
      </c>
      <c r="G1170" s="3">
        <v>-7.953E-05</v>
      </c>
      <c r="H1170" s="1">
        <v>1.191E-05</v>
      </c>
      <c r="I1170" s="1">
        <v>-2.864E-06</v>
      </c>
      <c r="J1170" s="1">
        <v>1.968E-06</v>
      </c>
      <c r="K1170" s="3">
        <f t="shared" si="36"/>
        <v>0.025011420000000003</v>
      </c>
      <c r="L1170" s="3">
        <f t="shared" si="37"/>
        <v>-7.953E-05</v>
      </c>
    </row>
    <row r="1171" spans="1:12" ht="13.5">
      <c r="A1171">
        <v>23.38001</v>
      </c>
      <c r="B1171" s="1">
        <v>1.156E-05</v>
      </c>
      <c r="C1171" s="1">
        <v>-2.778E-06</v>
      </c>
      <c r="D1171" s="1">
        <v>1.702E-06</v>
      </c>
      <c r="E1171" s="3">
        <v>1.205E-05</v>
      </c>
      <c r="F1171" s="3">
        <v>-3.453E-06</v>
      </c>
      <c r="G1171" s="3">
        <v>-8.659E-05</v>
      </c>
      <c r="H1171" s="1">
        <v>1.156E-05</v>
      </c>
      <c r="I1171" s="1">
        <v>-2.778E-06</v>
      </c>
      <c r="J1171" s="1">
        <v>1.704E-06</v>
      </c>
      <c r="K1171" s="3">
        <f t="shared" si="36"/>
        <v>0.02501205</v>
      </c>
      <c r="L1171" s="3">
        <f t="shared" si="37"/>
        <v>-8.659E-05</v>
      </c>
    </row>
    <row r="1172" spans="1:12" ht="13.5">
      <c r="A1172">
        <v>23.40001</v>
      </c>
      <c r="B1172" s="1">
        <v>1.038E-05</v>
      </c>
      <c r="C1172" s="1">
        <v>-2.626E-06</v>
      </c>
      <c r="D1172" s="1">
        <v>1.376E-06</v>
      </c>
      <c r="E1172" s="3">
        <v>1.217E-05</v>
      </c>
      <c r="F1172" s="3">
        <v>4.095E-07</v>
      </c>
      <c r="G1172" s="3">
        <v>-9.208E-05</v>
      </c>
      <c r="H1172" s="1">
        <v>1.038E-05</v>
      </c>
      <c r="I1172" s="1">
        <v>-2.626E-06</v>
      </c>
      <c r="J1172" s="1">
        <v>1.381E-06</v>
      </c>
      <c r="K1172" s="3">
        <f t="shared" si="36"/>
        <v>0.02501217</v>
      </c>
      <c r="L1172" s="3">
        <f t="shared" si="37"/>
        <v>-9.208E-05</v>
      </c>
    </row>
    <row r="1173" spans="1:12" ht="13.5">
      <c r="A1173">
        <v>23.42001</v>
      </c>
      <c r="B1173" s="1">
        <v>8.359E-06</v>
      </c>
      <c r="C1173" s="1">
        <v>-2.418E-06</v>
      </c>
      <c r="D1173" s="1">
        <v>1.043E-06</v>
      </c>
      <c r="E1173" s="3">
        <v>1.17E-05</v>
      </c>
      <c r="F1173" s="3">
        <v>4.371E-06</v>
      </c>
      <c r="G1173" s="3">
        <v>-9.566E-05</v>
      </c>
      <c r="H1173" s="1">
        <v>8.359E-06</v>
      </c>
      <c r="I1173" s="1">
        <v>-2.418E-06</v>
      </c>
      <c r="J1173" s="1">
        <v>1.045E-06</v>
      </c>
      <c r="K1173" s="3">
        <f t="shared" si="36"/>
        <v>0.0250117</v>
      </c>
      <c r="L1173" s="3">
        <f t="shared" si="37"/>
        <v>-9.566E-05</v>
      </c>
    </row>
    <row r="1174" spans="1:12" ht="13.5">
      <c r="A1174">
        <v>23.44001</v>
      </c>
      <c r="B1174" s="1">
        <v>5.584E-06</v>
      </c>
      <c r="C1174" s="1">
        <v>-2.178E-06</v>
      </c>
      <c r="D1174" s="1">
        <v>7.562E-07</v>
      </c>
      <c r="E1174" s="3">
        <v>1.06E-05</v>
      </c>
      <c r="F1174" s="3">
        <v>8.112E-06</v>
      </c>
      <c r="G1174" s="3">
        <v>-9.71E-05</v>
      </c>
      <c r="H1174" s="1">
        <v>5.584E-06</v>
      </c>
      <c r="I1174" s="1">
        <v>-2.178E-06</v>
      </c>
      <c r="J1174" s="1">
        <v>7.505E-07</v>
      </c>
      <c r="K1174" s="3">
        <f t="shared" si="36"/>
        <v>0.0250106</v>
      </c>
      <c r="L1174" s="3">
        <f t="shared" si="37"/>
        <v>-9.71E-05</v>
      </c>
    </row>
    <row r="1175" spans="1:12" ht="13.5">
      <c r="A1175">
        <v>23.46001</v>
      </c>
      <c r="B1175" s="1">
        <v>2.223E-06</v>
      </c>
      <c r="C1175" s="1">
        <v>-1.925E-06</v>
      </c>
      <c r="D1175" s="1">
        <v>5.594E-07</v>
      </c>
      <c r="E1175" s="3">
        <v>8.894E-06</v>
      </c>
      <c r="F1175" s="3">
        <v>1.131E-05</v>
      </c>
      <c r="G1175" s="3">
        <v>-9.622E-05</v>
      </c>
      <c r="H1175" s="1">
        <v>2.223E-06</v>
      </c>
      <c r="I1175" s="1">
        <v>-1.925E-06</v>
      </c>
      <c r="J1175" s="1">
        <v>5.425E-07</v>
      </c>
      <c r="K1175" s="3">
        <f t="shared" si="36"/>
        <v>0.025008894</v>
      </c>
      <c r="L1175" s="3">
        <f t="shared" si="37"/>
        <v>-9.622E-05</v>
      </c>
    </row>
    <row r="1176" spans="1:12" ht="13.5">
      <c r="A1176">
        <v>23.48001</v>
      </c>
      <c r="B1176" s="1">
        <v>-1.486E-06</v>
      </c>
      <c r="C1176" s="1">
        <v>-1.684E-06</v>
      </c>
      <c r="D1176" s="1">
        <v>4.84E-07</v>
      </c>
      <c r="E1176" s="3">
        <v>6.64E-06</v>
      </c>
      <c r="F1176" s="3">
        <v>1.368E-05</v>
      </c>
      <c r="G1176" s="3">
        <v>-9.299E-05</v>
      </c>
      <c r="H1176" s="1">
        <v>-1.486E-06</v>
      </c>
      <c r="I1176" s="1">
        <v>-1.684E-06</v>
      </c>
      <c r="J1176" s="1">
        <v>4.54E-07</v>
      </c>
      <c r="K1176" s="3">
        <f t="shared" si="36"/>
        <v>0.02500664</v>
      </c>
      <c r="L1176" s="3">
        <f t="shared" si="37"/>
        <v>-9.299E-05</v>
      </c>
    </row>
    <row r="1177" spans="1:12" ht="13.5">
      <c r="A1177">
        <v>23.50001</v>
      </c>
      <c r="B1177" s="1">
        <v>-5.265E-06</v>
      </c>
      <c r="C1177" s="1">
        <v>-1.474E-06</v>
      </c>
      <c r="D1177" s="1">
        <v>5.395E-07</v>
      </c>
      <c r="E1177" s="3">
        <v>3.956E-06</v>
      </c>
      <c r="F1177" s="3">
        <v>1.499E-05</v>
      </c>
      <c r="G1177" s="3">
        <v>-8.751E-05</v>
      </c>
      <c r="H1177" s="1">
        <v>-5.265E-06</v>
      </c>
      <c r="I1177" s="1">
        <v>-1.474E-06</v>
      </c>
      <c r="J1177" s="1">
        <v>4.968E-07</v>
      </c>
      <c r="K1177" s="3">
        <f t="shared" si="36"/>
        <v>0.025003956</v>
      </c>
      <c r="L1177" s="3">
        <f t="shared" si="37"/>
        <v>-8.751E-05</v>
      </c>
    </row>
    <row r="1178" spans="1:12" ht="13.5">
      <c r="A1178">
        <v>23.52001</v>
      </c>
      <c r="B1178" s="1">
        <v>-8.83E-06</v>
      </c>
      <c r="C1178" s="1">
        <v>-1.311E-06</v>
      </c>
      <c r="D1178" s="1">
        <v>7.196E-07</v>
      </c>
      <c r="E1178" s="3">
        <v>9.867E-07</v>
      </c>
      <c r="F1178" s="3">
        <v>1.513E-05</v>
      </c>
      <c r="G1178" s="3">
        <v>-7.998E-05</v>
      </c>
      <c r="H1178" s="1">
        <v>-8.83E-06</v>
      </c>
      <c r="I1178" s="1">
        <v>-1.311E-06</v>
      </c>
      <c r="J1178" s="1">
        <v>6.658E-07</v>
      </c>
      <c r="K1178" s="3">
        <f t="shared" si="36"/>
        <v>0.025000986700000002</v>
      </c>
      <c r="L1178" s="3">
        <f t="shared" si="37"/>
        <v>-7.998E-05</v>
      </c>
    </row>
    <row r="1179" spans="1:12" ht="13.5">
      <c r="A1179">
        <v>23.54001</v>
      </c>
      <c r="B1179" s="1">
        <v>-1.193E-05</v>
      </c>
      <c r="C1179" s="1">
        <v>-1.201E-06</v>
      </c>
      <c r="D1179" s="1">
        <v>9.989E-07</v>
      </c>
      <c r="E1179" s="3">
        <v>-2.11E-06</v>
      </c>
      <c r="F1179" s="3">
        <v>1.408E-05</v>
      </c>
      <c r="G1179" s="3">
        <v>-7.073E-05</v>
      </c>
      <c r="H1179" s="1">
        <v>-1.193E-05</v>
      </c>
      <c r="I1179" s="1">
        <v>-1.201E-06</v>
      </c>
      <c r="J1179" s="1">
        <v>9.375E-07</v>
      </c>
      <c r="K1179" s="3">
        <f t="shared" si="36"/>
        <v>0.024997890000000002</v>
      </c>
      <c r="L1179" s="3">
        <f t="shared" si="37"/>
        <v>-7.073E-05</v>
      </c>
    </row>
    <row r="1180" spans="1:12" ht="13.5">
      <c r="A1180">
        <v>23.56001</v>
      </c>
      <c r="B1180" s="1">
        <v>-1.436E-05</v>
      </c>
      <c r="C1180" s="1">
        <v>-1.146E-06</v>
      </c>
      <c r="D1180" s="1">
        <v>1.331E-06</v>
      </c>
      <c r="E1180" s="3">
        <v>-5.179E-06</v>
      </c>
      <c r="F1180" s="3">
        <v>1.196E-05</v>
      </c>
      <c r="G1180" s="3">
        <v>-6.016E-05</v>
      </c>
      <c r="H1180" s="1">
        <v>-1.436E-05</v>
      </c>
      <c r="I1180" s="1">
        <v>-1.146E-06</v>
      </c>
      <c r="J1180" s="1">
        <v>1.266E-06</v>
      </c>
      <c r="K1180" s="3">
        <f t="shared" si="36"/>
        <v>0.024994821</v>
      </c>
      <c r="L1180" s="3">
        <f t="shared" si="37"/>
        <v>-6.016E-05</v>
      </c>
    </row>
    <row r="1181" spans="1:12" ht="13.5">
      <c r="A1181">
        <v>23.58001</v>
      </c>
      <c r="B1181" s="1">
        <v>-1.601E-05</v>
      </c>
      <c r="C1181" s="1">
        <v>-1.139E-06</v>
      </c>
      <c r="D1181" s="1">
        <v>1.668E-06</v>
      </c>
      <c r="E1181" s="3">
        <v>-8.08E-06</v>
      </c>
      <c r="F1181" s="3">
        <v>8.967E-06</v>
      </c>
      <c r="G1181" s="3">
        <v>-4.877E-05</v>
      </c>
      <c r="H1181" s="1">
        <v>-1.601E-05</v>
      </c>
      <c r="I1181" s="1">
        <v>-1.139E-06</v>
      </c>
      <c r="J1181" s="1">
        <v>1.605E-06</v>
      </c>
      <c r="K1181" s="3">
        <f t="shared" si="36"/>
        <v>0.02499192</v>
      </c>
      <c r="L1181" s="3">
        <f t="shared" si="37"/>
        <v>-4.877E-05</v>
      </c>
    </row>
    <row r="1182" spans="1:12" ht="13.5">
      <c r="A1182">
        <v>23.60001</v>
      </c>
      <c r="B1182" s="1">
        <v>-1.685E-05</v>
      </c>
      <c r="C1182" s="1">
        <v>-1.166E-06</v>
      </c>
      <c r="D1182" s="1">
        <v>1.959E-06</v>
      </c>
      <c r="E1182" s="3">
        <v>-1.07E-05</v>
      </c>
      <c r="F1182" s="3">
        <v>5.417E-06</v>
      </c>
      <c r="G1182" s="3">
        <v>-3.703E-05</v>
      </c>
      <c r="H1182" s="1">
        <v>-1.685E-05</v>
      </c>
      <c r="I1182" s="1">
        <v>-1.166E-06</v>
      </c>
      <c r="J1182" s="1">
        <v>1.902E-06</v>
      </c>
      <c r="K1182" s="3">
        <f t="shared" si="36"/>
        <v>0.024989300000000002</v>
      </c>
      <c r="L1182" s="3">
        <f t="shared" si="37"/>
        <v>-3.703E-05</v>
      </c>
    </row>
    <row r="1183" spans="1:12" ht="13.5">
      <c r="A1183">
        <v>23.62001</v>
      </c>
      <c r="B1183" s="1">
        <v>-1.694E-05</v>
      </c>
      <c r="C1183" s="1">
        <v>-1.212E-06</v>
      </c>
      <c r="D1183" s="1">
        <v>2.16E-06</v>
      </c>
      <c r="E1183" s="3">
        <v>-1.295E-05</v>
      </c>
      <c r="F1183" s="3">
        <v>1.669E-06</v>
      </c>
      <c r="G1183" s="3">
        <v>-2.545E-05</v>
      </c>
      <c r="H1183" s="1">
        <v>-1.694E-05</v>
      </c>
      <c r="I1183" s="1">
        <v>-1.212E-06</v>
      </c>
      <c r="J1183" s="1">
        <v>2.113E-06</v>
      </c>
      <c r="K1183" s="3">
        <f t="shared" si="36"/>
        <v>0.02498705</v>
      </c>
      <c r="L1183" s="3">
        <f t="shared" si="37"/>
        <v>-2.545E-05</v>
      </c>
    </row>
    <row r="1184" spans="1:12" ht="13.5">
      <c r="A1184">
        <v>23.64001</v>
      </c>
      <c r="B1184" s="1">
        <v>-1.644E-05</v>
      </c>
      <c r="C1184" s="1">
        <v>-1.26E-06</v>
      </c>
      <c r="D1184" s="1">
        <v>2.24E-06</v>
      </c>
      <c r="E1184" s="3">
        <v>-1.479E-05</v>
      </c>
      <c r="F1184" s="3">
        <v>-1.895E-06</v>
      </c>
      <c r="G1184" s="3">
        <v>-1.444E-05</v>
      </c>
      <c r="H1184" s="1">
        <v>-1.644E-05</v>
      </c>
      <c r="I1184" s="1">
        <v>-1.26E-06</v>
      </c>
      <c r="J1184" s="1">
        <v>2.204E-06</v>
      </c>
      <c r="K1184" s="3">
        <f t="shared" si="36"/>
        <v>0.02498521</v>
      </c>
      <c r="L1184" s="3">
        <f t="shared" si="37"/>
        <v>-1.444E-05</v>
      </c>
    </row>
    <row r="1185" spans="1:12" ht="13.5">
      <c r="A1185">
        <v>23.66001</v>
      </c>
      <c r="B1185" s="1">
        <v>-1.552E-05</v>
      </c>
      <c r="C1185" s="1">
        <v>-1.292E-06</v>
      </c>
      <c r="D1185" s="1">
        <v>2.188E-06</v>
      </c>
      <c r="E1185" s="3">
        <v>-1.617E-05</v>
      </c>
      <c r="F1185" s="3">
        <v>-4.913E-06</v>
      </c>
      <c r="G1185" s="3">
        <v>-4.368E-06</v>
      </c>
      <c r="H1185" s="1">
        <v>-1.552E-05</v>
      </c>
      <c r="I1185" s="1">
        <v>-1.292E-06</v>
      </c>
      <c r="J1185" s="1">
        <v>2.163E-06</v>
      </c>
      <c r="K1185" s="3">
        <f t="shared" si="36"/>
        <v>0.024983830000000002</v>
      </c>
      <c r="L1185" s="3">
        <f t="shared" si="37"/>
        <v>-4.368E-06</v>
      </c>
    </row>
    <row r="1186" spans="1:12" ht="13.5">
      <c r="A1186">
        <v>23.68001</v>
      </c>
      <c r="B1186" s="1">
        <v>-1.441E-05</v>
      </c>
      <c r="C1186" s="1">
        <v>-1.303E-06</v>
      </c>
      <c r="D1186" s="1">
        <v>2.013E-06</v>
      </c>
      <c r="E1186" s="3">
        <v>-1.709E-05</v>
      </c>
      <c r="F1186" s="3">
        <v>-7.08E-06</v>
      </c>
      <c r="G1186" s="3">
        <v>4.542E-06</v>
      </c>
      <c r="H1186" s="1">
        <v>-1.441E-05</v>
      </c>
      <c r="I1186" s="1">
        <v>-1.303E-06</v>
      </c>
      <c r="J1186" s="1">
        <v>1.997E-06</v>
      </c>
      <c r="K1186" s="3">
        <f t="shared" si="36"/>
        <v>0.02498291</v>
      </c>
      <c r="L1186" s="3">
        <f t="shared" si="37"/>
        <v>4.542E-06</v>
      </c>
    </row>
    <row r="1187" spans="1:12" ht="13.5">
      <c r="A1187">
        <v>23.70001</v>
      </c>
      <c r="B1187" s="1">
        <v>-1.33E-05</v>
      </c>
      <c r="C1187" s="1">
        <v>-1.286E-06</v>
      </c>
      <c r="D1187" s="1">
        <v>1.742E-06</v>
      </c>
      <c r="E1187" s="3">
        <v>-1.754E-05</v>
      </c>
      <c r="F1187" s="3">
        <v>-8.183E-06</v>
      </c>
      <c r="G1187" s="3">
        <v>1.217E-05</v>
      </c>
      <c r="H1187" s="1">
        <v>-1.33E-05</v>
      </c>
      <c r="I1187" s="1">
        <v>-1.286E-06</v>
      </c>
      <c r="J1187" s="1">
        <v>1.732E-06</v>
      </c>
      <c r="K1187" s="3">
        <f t="shared" si="36"/>
        <v>0.02498246</v>
      </c>
      <c r="L1187" s="3">
        <f t="shared" si="37"/>
        <v>1.217E-05</v>
      </c>
    </row>
    <row r="1188" spans="1:12" ht="13.5">
      <c r="A1188">
        <v>23.72001</v>
      </c>
      <c r="B1188" s="1">
        <v>-1.236E-05</v>
      </c>
      <c r="C1188" s="1">
        <v>-1.243E-06</v>
      </c>
      <c r="D1188" s="1">
        <v>1.419E-06</v>
      </c>
      <c r="E1188" s="3">
        <v>-1.751E-05</v>
      </c>
      <c r="F1188" s="3">
        <v>-8.125E-06</v>
      </c>
      <c r="G1188" s="3">
        <v>1.852E-05</v>
      </c>
      <c r="H1188" s="1">
        <v>-1.236E-05</v>
      </c>
      <c r="I1188" s="1">
        <v>-1.243E-06</v>
      </c>
      <c r="J1188" s="1">
        <v>1.41E-06</v>
      </c>
      <c r="K1188" s="3">
        <f t="shared" si="36"/>
        <v>0.024982490000000003</v>
      </c>
      <c r="L1188" s="3">
        <f t="shared" si="37"/>
        <v>1.852E-05</v>
      </c>
    </row>
    <row r="1189" spans="1:12" ht="13.5">
      <c r="A1189">
        <v>23.74001</v>
      </c>
      <c r="B1189" s="1">
        <v>-1.169E-05</v>
      </c>
      <c r="C1189" s="1">
        <v>-1.181E-06</v>
      </c>
      <c r="D1189" s="1">
        <v>1.096E-06</v>
      </c>
      <c r="E1189" s="3">
        <v>-1.7E-05</v>
      </c>
      <c r="F1189" s="3">
        <v>-6.933E-06</v>
      </c>
      <c r="G1189" s="3">
        <v>2.373E-05</v>
      </c>
      <c r="H1189" s="1">
        <v>-1.169E-05</v>
      </c>
      <c r="I1189" s="1">
        <v>-1.181E-06</v>
      </c>
      <c r="J1189" s="1">
        <v>1.084E-06</v>
      </c>
      <c r="K1189" s="3">
        <f t="shared" si="36"/>
        <v>0.024983</v>
      </c>
      <c r="L1189" s="3">
        <f t="shared" si="37"/>
        <v>2.373E-05</v>
      </c>
    </row>
    <row r="1190" spans="1:12" ht="13.5">
      <c r="A1190">
        <v>23.76001</v>
      </c>
      <c r="B1190" s="1">
        <v>-1.133E-05</v>
      </c>
      <c r="C1190" s="1">
        <v>-1.114E-06</v>
      </c>
      <c r="D1190" s="1">
        <v>8.217E-07</v>
      </c>
      <c r="E1190" s="3">
        <v>-1.6E-05</v>
      </c>
      <c r="F1190" s="3">
        <v>-4.763E-06</v>
      </c>
      <c r="G1190" s="3">
        <v>2.801E-05</v>
      </c>
      <c r="H1190" s="1">
        <v>-1.133E-05</v>
      </c>
      <c r="I1190" s="1">
        <v>-1.114E-06</v>
      </c>
      <c r="J1190" s="1">
        <v>8.019E-07</v>
      </c>
      <c r="K1190" s="3">
        <f t="shared" si="36"/>
        <v>0.024984000000000003</v>
      </c>
      <c r="L1190" s="3">
        <f t="shared" si="37"/>
        <v>2.801E-05</v>
      </c>
    </row>
    <row r="1191" spans="1:12" ht="13.5">
      <c r="A1191">
        <v>23.78001</v>
      </c>
      <c r="B1191" s="1">
        <v>-1.125E-05</v>
      </c>
      <c r="C1191" s="1">
        <v>-1.059E-06</v>
      </c>
      <c r="D1191" s="1">
        <v>6.392E-07</v>
      </c>
      <c r="E1191" s="3">
        <v>-1.45E-05</v>
      </c>
      <c r="F1191" s="3">
        <v>-1.884E-06</v>
      </c>
      <c r="G1191" s="3">
        <v>3.167E-05</v>
      </c>
      <c r="H1191" s="1">
        <v>-1.125E-05</v>
      </c>
      <c r="I1191" s="1">
        <v>-1.059E-06</v>
      </c>
      <c r="J1191" s="1">
        <v>6.086E-07</v>
      </c>
      <c r="K1191" s="3">
        <f t="shared" si="36"/>
        <v>0.0249855</v>
      </c>
      <c r="L1191" s="3">
        <f t="shared" si="37"/>
        <v>3.167E-05</v>
      </c>
    </row>
    <row r="1192" spans="1:12" ht="13.5">
      <c r="A1192">
        <v>23.80001</v>
      </c>
      <c r="B1192" s="1">
        <v>-1.135E-05</v>
      </c>
      <c r="C1192" s="1">
        <v>-1.028E-06</v>
      </c>
      <c r="D1192" s="1">
        <v>5.809E-07</v>
      </c>
      <c r="E1192" s="3">
        <v>-1.252E-05</v>
      </c>
      <c r="F1192" s="3">
        <v>1.347E-06</v>
      </c>
      <c r="G1192" s="3">
        <v>3.503E-05</v>
      </c>
      <c r="H1192" s="1">
        <v>-1.135E-05</v>
      </c>
      <c r="I1192" s="1">
        <v>-1.028E-06</v>
      </c>
      <c r="J1192" s="1">
        <v>5.379E-07</v>
      </c>
      <c r="K1192" s="3">
        <f t="shared" si="36"/>
        <v>0.024987480000000003</v>
      </c>
      <c r="L1192" s="3">
        <f t="shared" si="37"/>
        <v>3.503E-05</v>
      </c>
    </row>
    <row r="1193" spans="1:12" ht="13.5">
      <c r="A1193">
        <v>23.82001</v>
      </c>
      <c r="B1193" s="1">
        <v>-1.149E-05</v>
      </c>
      <c r="C1193" s="1">
        <v>-1.032E-06</v>
      </c>
      <c r="D1193" s="1">
        <v>6.542E-07</v>
      </c>
      <c r="E1193" s="3">
        <v>-1.011E-05</v>
      </c>
      <c r="F1193" s="3">
        <v>4.515E-06</v>
      </c>
      <c r="G1193" s="3">
        <v>3.842E-05</v>
      </c>
      <c r="H1193" s="1">
        <v>-1.149E-05</v>
      </c>
      <c r="I1193" s="1">
        <v>-1.032E-06</v>
      </c>
      <c r="J1193" s="1">
        <v>5.994E-07</v>
      </c>
      <c r="K1193" s="3">
        <f t="shared" si="36"/>
        <v>0.02498989</v>
      </c>
      <c r="L1193" s="3">
        <f t="shared" si="37"/>
        <v>3.842E-05</v>
      </c>
    </row>
    <row r="1194" spans="1:12" ht="13.5">
      <c r="A1194">
        <v>23.84001</v>
      </c>
      <c r="B1194" s="1">
        <v>-1.154E-05</v>
      </c>
      <c r="C1194" s="1">
        <v>-1.076E-06</v>
      </c>
      <c r="D1194" s="1">
        <v>8.501E-07</v>
      </c>
      <c r="E1194" s="3">
        <v>-7.351E-06</v>
      </c>
      <c r="F1194" s="3">
        <v>7.189E-06</v>
      </c>
      <c r="G1194" s="3">
        <v>4.213E-05</v>
      </c>
      <c r="H1194" s="1">
        <v>-1.154E-05</v>
      </c>
      <c r="I1194" s="1">
        <v>-1.076E-06</v>
      </c>
      <c r="J1194" s="1">
        <v>7.852E-07</v>
      </c>
      <c r="K1194" s="3">
        <f t="shared" si="36"/>
        <v>0.024992649000000002</v>
      </c>
      <c r="L1194" s="3">
        <f t="shared" si="37"/>
        <v>4.213E-05</v>
      </c>
    </row>
    <row r="1195" spans="1:12" ht="13.5">
      <c r="A1195">
        <v>23.86001</v>
      </c>
      <c r="B1195" s="1">
        <v>-1.137E-05</v>
      </c>
      <c r="C1195" s="1">
        <v>-1.163E-06</v>
      </c>
      <c r="D1195" s="1">
        <v>1.141E-06</v>
      </c>
      <c r="E1195" s="3">
        <v>-4.366E-06</v>
      </c>
      <c r="F1195" s="3">
        <v>8.961E-06</v>
      </c>
      <c r="G1195" s="3">
        <v>4.637E-05</v>
      </c>
      <c r="H1195" s="1">
        <v>-1.137E-05</v>
      </c>
      <c r="I1195" s="1">
        <v>-1.163E-06</v>
      </c>
      <c r="J1195" s="1">
        <v>1.07E-06</v>
      </c>
      <c r="K1195" s="3">
        <f t="shared" si="36"/>
        <v>0.024995634000000003</v>
      </c>
      <c r="L1195" s="3">
        <f t="shared" si="37"/>
        <v>4.637E-05</v>
      </c>
    </row>
    <row r="1196" spans="1:12" ht="13.5">
      <c r="A1196">
        <v>23.88001</v>
      </c>
      <c r="B1196" s="1">
        <v>-1.087E-05</v>
      </c>
      <c r="C1196" s="1">
        <v>-1.286E-06</v>
      </c>
      <c r="D1196" s="1">
        <v>1.481E-06</v>
      </c>
      <c r="E1196" s="3">
        <v>-1.325E-06</v>
      </c>
      <c r="F1196" s="3">
        <v>9.488E-06</v>
      </c>
      <c r="G1196" s="3">
        <v>5.123E-05</v>
      </c>
      <c r="H1196" s="1">
        <v>-1.087E-05</v>
      </c>
      <c r="I1196" s="1">
        <v>-1.286E-06</v>
      </c>
      <c r="J1196" s="1">
        <v>1.409E-06</v>
      </c>
      <c r="K1196" s="3">
        <f t="shared" si="36"/>
        <v>0.024998675</v>
      </c>
      <c r="L1196" s="3">
        <f t="shared" si="37"/>
        <v>5.123E-05</v>
      </c>
    </row>
    <row r="1197" spans="1:12" ht="13.5">
      <c r="A1197">
        <v>23.90001</v>
      </c>
      <c r="B1197" s="1">
        <v>-1.002E-05</v>
      </c>
      <c r="C1197" s="1">
        <v>-1.429E-06</v>
      </c>
      <c r="D1197" s="1">
        <v>1.822E-06</v>
      </c>
      <c r="E1197" s="3">
        <v>1.568E-06</v>
      </c>
      <c r="F1197" s="3">
        <v>8.526E-06</v>
      </c>
      <c r="G1197" s="3">
        <v>5.673E-05</v>
      </c>
      <c r="H1197" s="1">
        <v>-1.002E-05</v>
      </c>
      <c r="I1197" s="1">
        <v>-1.429E-06</v>
      </c>
      <c r="J1197" s="1">
        <v>1.753E-06</v>
      </c>
      <c r="K1197" s="3">
        <f t="shared" si="36"/>
        <v>0.025001568000000002</v>
      </c>
      <c r="L1197" s="3">
        <f t="shared" si="37"/>
        <v>5.673E-05</v>
      </c>
    </row>
    <row r="1198" spans="1:12" ht="13.5">
      <c r="A1198">
        <v>23.92001</v>
      </c>
      <c r="B1198" s="1">
        <v>-8.852E-06</v>
      </c>
      <c r="C1198" s="1">
        <v>-1.58E-06</v>
      </c>
      <c r="D1198" s="1">
        <v>2.11E-06</v>
      </c>
      <c r="E1198" s="3">
        <v>4.086E-06</v>
      </c>
      <c r="F1198" s="3">
        <v>5.958E-06</v>
      </c>
      <c r="G1198" s="3">
        <v>6.272E-05</v>
      </c>
      <c r="H1198" s="1">
        <v>-8.852E-06</v>
      </c>
      <c r="I1198" s="1">
        <v>-1.58E-06</v>
      </c>
      <c r="J1198" s="1">
        <v>2.049E-06</v>
      </c>
      <c r="K1198" s="3">
        <f t="shared" si="36"/>
        <v>0.025004086000000002</v>
      </c>
      <c r="L1198" s="3">
        <f t="shared" si="37"/>
        <v>6.272E-05</v>
      </c>
    </row>
    <row r="1199" spans="1:12" ht="13.5">
      <c r="A1199">
        <v>23.94001</v>
      </c>
      <c r="B1199" s="1">
        <v>-7.445E-06</v>
      </c>
      <c r="C1199" s="1">
        <v>-1.718E-06</v>
      </c>
      <c r="D1199" s="1">
        <v>2.302E-06</v>
      </c>
      <c r="E1199" s="3">
        <v>6.009E-06</v>
      </c>
      <c r="F1199" s="3">
        <v>1.811E-06</v>
      </c>
      <c r="G1199" s="3">
        <v>6.896E-05</v>
      </c>
      <c r="H1199" s="1">
        <v>-7.445E-06</v>
      </c>
      <c r="I1199" s="1">
        <v>-1.718E-06</v>
      </c>
      <c r="J1199" s="1">
        <v>2.252E-06</v>
      </c>
      <c r="K1199" s="3">
        <f t="shared" si="36"/>
        <v>0.025006009000000003</v>
      </c>
      <c r="L1199" s="3">
        <f t="shared" si="37"/>
        <v>6.896E-05</v>
      </c>
    </row>
    <row r="1200" spans="1:12" ht="13.5">
      <c r="A1200">
        <v>23.96001</v>
      </c>
      <c r="B1200" s="1">
        <v>-5.941E-06</v>
      </c>
      <c r="C1200" s="1">
        <v>-1.828E-06</v>
      </c>
      <c r="D1200" s="1">
        <v>2.37E-06</v>
      </c>
      <c r="E1200" s="3">
        <v>7.144E-06</v>
      </c>
      <c r="F1200" s="3">
        <v>-3.739E-06</v>
      </c>
      <c r="G1200" s="3">
        <v>7.509E-05</v>
      </c>
      <c r="H1200" s="1">
        <v>-5.941E-06</v>
      </c>
      <c r="I1200" s="1">
        <v>-1.828E-06</v>
      </c>
      <c r="J1200" s="1">
        <v>2.333E-06</v>
      </c>
      <c r="K1200" s="3">
        <f t="shared" si="36"/>
        <v>0.025007144000000002</v>
      </c>
      <c r="L1200" s="3">
        <f t="shared" si="37"/>
        <v>7.509E-05</v>
      </c>
    </row>
    <row r="1201" spans="1:12" ht="13.5">
      <c r="A1201">
        <v>23.98001</v>
      </c>
      <c r="B1201" s="1">
        <v>-4.506E-06</v>
      </c>
      <c r="C1201" s="1">
        <v>-1.897E-06</v>
      </c>
      <c r="D1201" s="1">
        <v>2.303E-06</v>
      </c>
      <c r="E1201" s="3">
        <v>7.353E-06</v>
      </c>
      <c r="F1201" s="3">
        <v>-1.037E-05</v>
      </c>
      <c r="G1201" s="3">
        <v>8.069E-05</v>
      </c>
      <c r="H1201" s="1">
        <v>-4.506E-06</v>
      </c>
      <c r="I1201" s="1">
        <v>-1.897E-06</v>
      </c>
      <c r="J1201" s="1">
        <v>2.278E-06</v>
      </c>
      <c r="K1201" s="3">
        <f t="shared" si="36"/>
        <v>0.025007353000000003</v>
      </c>
      <c r="L1201" s="3">
        <f t="shared" si="37"/>
        <v>8.069E-05</v>
      </c>
    </row>
    <row r="1202" spans="1:12" ht="13.5">
      <c r="A1202">
        <v>24.00001</v>
      </c>
      <c r="B1202" s="1">
        <v>-3.306E-06</v>
      </c>
      <c r="C1202" s="1">
        <v>-1.917E-06</v>
      </c>
      <c r="D1202" s="1">
        <v>2.111E-06</v>
      </c>
      <c r="E1202" s="3">
        <v>6.58E-06</v>
      </c>
      <c r="F1202" s="3">
        <v>-1.765E-05</v>
      </c>
      <c r="G1202" s="3">
        <v>8.527E-05</v>
      </c>
      <c r="H1202" s="1">
        <v>-3.306E-06</v>
      </c>
      <c r="I1202" s="1">
        <v>-1.917E-06</v>
      </c>
      <c r="J1202" s="1">
        <v>2.097E-06</v>
      </c>
      <c r="K1202" s="3">
        <f t="shared" si="36"/>
        <v>0.02500658</v>
      </c>
      <c r="L1202" s="3">
        <f t="shared" si="37"/>
        <v>8.527E-05</v>
      </c>
    </row>
    <row r="1203" spans="1:12" ht="13.5">
      <c r="A1203">
        <v>24.02001</v>
      </c>
      <c r="B1203" s="1">
        <v>-2.478E-06</v>
      </c>
      <c r="C1203" s="1">
        <v>-1.887E-06</v>
      </c>
      <c r="D1203" s="1">
        <v>1.823E-06</v>
      </c>
      <c r="E1203" s="3">
        <v>4.865E-06</v>
      </c>
      <c r="F1203" s="3">
        <v>-2.504E-05</v>
      </c>
      <c r="G1203" s="3">
        <v>8.838E-05</v>
      </c>
      <c r="H1203" s="1">
        <v>-2.478E-06</v>
      </c>
      <c r="I1203" s="1">
        <v>-1.887E-06</v>
      </c>
      <c r="J1203" s="1">
        <v>1.816E-06</v>
      </c>
      <c r="K1203" s="3">
        <f t="shared" si="36"/>
        <v>0.025004865</v>
      </c>
      <c r="L1203" s="3">
        <f t="shared" si="37"/>
        <v>8.838E-05</v>
      </c>
    </row>
    <row r="1204" spans="1:12" ht="13.5">
      <c r="A1204">
        <v>24.04001</v>
      </c>
      <c r="B1204" s="1">
        <v>-2.115E-06</v>
      </c>
      <c r="C1204" s="1">
        <v>-1.814E-06</v>
      </c>
      <c r="D1204" s="1">
        <v>1.485E-06</v>
      </c>
      <c r="E1204" s="3">
        <v>2.35E-06</v>
      </c>
      <c r="F1204" s="3">
        <v>-3.195E-05</v>
      </c>
      <c r="G1204" s="3">
        <v>8.956E-05</v>
      </c>
      <c r="H1204" s="1">
        <v>-2.115E-06</v>
      </c>
      <c r="I1204" s="1">
        <v>-1.814E-06</v>
      </c>
      <c r="J1204" s="1">
        <v>1.48E-06</v>
      </c>
      <c r="K1204" s="3">
        <f t="shared" si="36"/>
        <v>0.025002350000000003</v>
      </c>
      <c r="L1204" s="3">
        <f t="shared" si="37"/>
        <v>8.956E-05</v>
      </c>
    </row>
    <row r="1205" spans="1:12" ht="13.5">
      <c r="A1205">
        <v>24.06001</v>
      </c>
      <c r="B1205" s="1">
        <v>-2.245E-06</v>
      </c>
      <c r="C1205" s="1">
        <v>-1.713E-06</v>
      </c>
      <c r="D1205" s="1">
        <v>1.147E-06</v>
      </c>
      <c r="E1205" s="3">
        <v>-7.288E-07</v>
      </c>
      <c r="F1205" s="3">
        <v>-3.778E-05</v>
      </c>
      <c r="G1205" s="3">
        <v>8.845E-05</v>
      </c>
      <c r="H1205" s="1">
        <v>-2.245E-06</v>
      </c>
      <c r="I1205" s="1">
        <v>-1.713E-06</v>
      </c>
      <c r="J1205" s="1">
        <v>1.139E-06</v>
      </c>
      <c r="K1205" s="3">
        <f t="shared" si="36"/>
        <v>0.024999271200000003</v>
      </c>
      <c r="L1205" s="3">
        <f t="shared" si="37"/>
        <v>8.845E-05</v>
      </c>
    </row>
    <row r="1206" spans="1:12" ht="13.5">
      <c r="A1206">
        <v>24.08001</v>
      </c>
      <c r="B1206" s="1">
        <v>-2.826E-06</v>
      </c>
      <c r="C1206" s="1">
        <v>-1.596E-06</v>
      </c>
      <c r="D1206" s="1">
        <v>8.581E-07</v>
      </c>
      <c r="E1206" s="3">
        <v>-4.06E-06</v>
      </c>
      <c r="F1206" s="3">
        <v>-4.197E-05</v>
      </c>
      <c r="G1206" s="3">
        <v>8.478E-05</v>
      </c>
      <c r="H1206" s="1">
        <v>-2.826E-06</v>
      </c>
      <c r="I1206" s="1">
        <v>-1.596E-06</v>
      </c>
      <c r="J1206" s="1">
        <v>8.429E-07</v>
      </c>
      <c r="K1206" s="3">
        <f t="shared" si="36"/>
        <v>0.02499594</v>
      </c>
      <c r="L1206" s="3">
        <f t="shared" si="37"/>
        <v>8.478E-05</v>
      </c>
    </row>
    <row r="1207" spans="1:12" ht="13.5">
      <c r="A1207">
        <v>24.10001</v>
      </c>
      <c r="B1207" s="1">
        <v>-3.748E-06</v>
      </c>
      <c r="C1207" s="1">
        <v>-1.487E-06</v>
      </c>
      <c r="D1207" s="1">
        <v>6.65E-07</v>
      </c>
      <c r="E1207" s="3">
        <v>-7.289E-06</v>
      </c>
      <c r="F1207" s="3">
        <v>-4.408E-05</v>
      </c>
      <c r="G1207" s="3">
        <v>7.844E-05</v>
      </c>
      <c r="H1207" s="1">
        <v>-3.748E-06</v>
      </c>
      <c r="I1207" s="1">
        <v>-1.487E-06</v>
      </c>
      <c r="J1207" s="1">
        <v>6.395E-07</v>
      </c>
      <c r="K1207" s="3">
        <f t="shared" si="36"/>
        <v>0.024992711</v>
      </c>
      <c r="L1207" s="3">
        <f t="shared" si="37"/>
        <v>7.844E-05</v>
      </c>
    </row>
    <row r="1208" spans="1:12" ht="13.5">
      <c r="A1208">
        <v>24.12001</v>
      </c>
      <c r="B1208" s="1">
        <v>-4.858E-06</v>
      </c>
      <c r="C1208" s="1">
        <v>-1.401E-06</v>
      </c>
      <c r="D1208" s="1">
        <v>5.944E-07</v>
      </c>
      <c r="E1208" s="3">
        <v>-1.006E-05</v>
      </c>
      <c r="F1208" s="3">
        <v>-4.375E-05</v>
      </c>
      <c r="G1208" s="3">
        <v>6.944E-05</v>
      </c>
      <c r="H1208" s="1">
        <v>-4.858E-06</v>
      </c>
      <c r="I1208" s="1">
        <v>-1.401E-06</v>
      </c>
      <c r="J1208" s="1">
        <v>5.565E-07</v>
      </c>
      <c r="K1208" s="3">
        <f t="shared" si="36"/>
        <v>0.024989940000000002</v>
      </c>
      <c r="L1208" s="3">
        <f t="shared" si="37"/>
        <v>6.944E-05</v>
      </c>
    </row>
    <row r="1209" spans="1:12" ht="13.5">
      <c r="A1209">
        <v>24.14001</v>
      </c>
      <c r="B1209" s="1">
        <v>-5.972E-06</v>
      </c>
      <c r="C1209" s="1">
        <v>-1.352E-06</v>
      </c>
      <c r="D1209" s="1">
        <v>6.56E-07</v>
      </c>
      <c r="E1209" s="3">
        <v>-1.205E-05</v>
      </c>
      <c r="F1209" s="3">
        <v>-4.084E-05</v>
      </c>
      <c r="G1209" s="3">
        <v>5.796E-05</v>
      </c>
      <c r="H1209" s="1">
        <v>-5.972E-06</v>
      </c>
      <c r="I1209" s="1">
        <v>-1.352E-06</v>
      </c>
      <c r="J1209" s="1">
        <v>6.062E-07</v>
      </c>
      <c r="K1209" s="3">
        <f t="shared" si="36"/>
        <v>0.024987950000000002</v>
      </c>
      <c r="L1209" s="3">
        <f t="shared" si="37"/>
        <v>5.796E-05</v>
      </c>
    </row>
    <row r="1210" spans="1:12" ht="13.5">
      <c r="A1210">
        <v>24.16001</v>
      </c>
      <c r="B1210" s="1">
        <v>-6.91E-06</v>
      </c>
      <c r="C1210" s="1">
        <v>-1.35E-06</v>
      </c>
      <c r="D1210" s="1">
        <v>8.393E-07</v>
      </c>
      <c r="E1210" s="3">
        <v>-1.304E-05</v>
      </c>
      <c r="F1210" s="3">
        <v>-3.538E-05</v>
      </c>
      <c r="G1210" s="3">
        <v>4.434E-05</v>
      </c>
      <c r="H1210" s="1">
        <v>-6.91E-06</v>
      </c>
      <c r="I1210" s="1">
        <v>-1.35E-06</v>
      </c>
      <c r="J1210" s="1">
        <v>7.794E-07</v>
      </c>
      <c r="K1210" s="3">
        <f t="shared" si="36"/>
        <v>0.024986960000000003</v>
      </c>
      <c r="L1210" s="3">
        <f t="shared" si="37"/>
        <v>4.434E-05</v>
      </c>
    </row>
    <row r="1211" spans="1:12" ht="13.5">
      <c r="A1211">
        <v>24.18001</v>
      </c>
      <c r="B1211" s="1">
        <v>-7.519E-06</v>
      </c>
      <c r="C1211" s="1">
        <v>-1.393E-06</v>
      </c>
      <c r="D1211" s="1">
        <v>1.115E-06</v>
      </c>
      <c r="E1211" s="3">
        <v>-1.29E-05</v>
      </c>
      <c r="F1211" s="3">
        <v>-2.763E-05</v>
      </c>
      <c r="G1211" s="3">
        <v>2.905E-05</v>
      </c>
      <c r="H1211" s="1">
        <v>-7.519E-06</v>
      </c>
      <c r="I1211" s="1">
        <v>-1.393E-06</v>
      </c>
      <c r="J1211" s="1">
        <v>1.049E-06</v>
      </c>
      <c r="K1211" s="3">
        <f t="shared" si="36"/>
        <v>0.0249871</v>
      </c>
      <c r="L1211" s="3">
        <f t="shared" si="37"/>
        <v>2.905E-05</v>
      </c>
    </row>
    <row r="1212" spans="1:12" ht="13.5">
      <c r="A1212">
        <v>24.20001</v>
      </c>
      <c r="B1212" s="1">
        <v>-7.697E-06</v>
      </c>
      <c r="C1212" s="1">
        <v>-1.476E-06</v>
      </c>
      <c r="D1212" s="1">
        <v>1.438E-06</v>
      </c>
      <c r="E1212" s="3">
        <v>-1.165E-05</v>
      </c>
      <c r="F1212" s="3">
        <v>-1.801E-05</v>
      </c>
      <c r="G1212" s="3">
        <v>1.267E-05</v>
      </c>
      <c r="H1212" s="1">
        <v>-7.697E-06</v>
      </c>
      <c r="I1212" s="1">
        <v>-1.476E-06</v>
      </c>
      <c r="J1212" s="1">
        <v>1.37E-06</v>
      </c>
      <c r="K1212" s="3">
        <f t="shared" si="36"/>
        <v>0.024988350000000003</v>
      </c>
      <c r="L1212" s="3">
        <f t="shared" si="37"/>
        <v>1.267E-05</v>
      </c>
    </row>
    <row r="1213" spans="1:12" ht="13.5">
      <c r="A1213">
        <v>24.22001</v>
      </c>
      <c r="B1213" s="1">
        <v>-7.408E-06</v>
      </c>
      <c r="C1213" s="1">
        <v>-1.588E-06</v>
      </c>
      <c r="D1213" s="1">
        <v>1.758E-06</v>
      </c>
      <c r="E1213" s="3">
        <v>-9.454E-06</v>
      </c>
      <c r="F1213" s="3">
        <v>-7.161E-06</v>
      </c>
      <c r="G1213" s="3">
        <v>-4.144E-06</v>
      </c>
      <c r="H1213" s="1">
        <v>-7.408E-06</v>
      </c>
      <c r="I1213" s="1">
        <v>-1.588E-06</v>
      </c>
      <c r="J1213" s="1">
        <v>1.693E-06</v>
      </c>
      <c r="K1213" s="3">
        <f t="shared" si="36"/>
        <v>0.024990546000000002</v>
      </c>
      <c r="L1213" s="3">
        <f t="shared" si="37"/>
        <v>-4.144E-06</v>
      </c>
    </row>
    <row r="1214" spans="1:12" ht="13.5">
      <c r="A1214">
        <v>24.24001</v>
      </c>
      <c r="B1214" s="1">
        <v>-6.692E-06</v>
      </c>
      <c r="C1214" s="1">
        <v>-1.711E-06</v>
      </c>
      <c r="D1214" s="1">
        <v>2.023E-06</v>
      </c>
      <c r="E1214" s="3">
        <v>-6.602E-06</v>
      </c>
      <c r="F1214" s="3">
        <v>4.156E-06</v>
      </c>
      <c r="G1214" s="3">
        <v>-2.071E-05</v>
      </c>
      <c r="H1214" s="1">
        <v>-6.692E-06</v>
      </c>
      <c r="I1214" s="1">
        <v>-1.711E-06</v>
      </c>
      <c r="J1214" s="1">
        <v>1.966E-06</v>
      </c>
      <c r="K1214" s="3">
        <f t="shared" si="36"/>
        <v>0.024993398</v>
      </c>
      <c r="L1214" s="3">
        <f t="shared" si="37"/>
        <v>-2.071E-05</v>
      </c>
    </row>
    <row r="1215" spans="1:12" ht="13.5">
      <c r="A1215">
        <v>24.26001</v>
      </c>
      <c r="B1215" s="1">
        <v>-5.651E-06</v>
      </c>
      <c r="C1215" s="1">
        <v>-1.826E-06</v>
      </c>
      <c r="D1215" s="1">
        <v>2.193E-06</v>
      </c>
      <c r="E1215" s="3">
        <v>-3.485E-06</v>
      </c>
      <c r="F1215" s="3">
        <v>1.51E-05</v>
      </c>
      <c r="G1215" s="3">
        <v>-3.634E-05</v>
      </c>
      <c r="H1215" s="1">
        <v>-5.651E-06</v>
      </c>
      <c r="I1215" s="1">
        <v>-1.826E-06</v>
      </c>
      <c r="J1215" s="1">
        <v>2.146E-06</v>
      </c>
      <c r="K1215" s="3">
        <f t="shared" si="36"/>
        <v>0.024996515</v>
      </c>
      <c r="L1215" s="3">
        <f t="shared" si="37"/>
        <v>-3.634E-05</v>
      </c>
    </row>
    <row r="1216" spans="1:12" ht="13.5">
      <c r="A1216">
        <v>24.28001</v>
      </c>
      <c r="B1216" s="1">
        <v>-4.438E-06</v>
      </c>
      <c r="C1216" s="1">
        <v>-1.914E-06</v>
      </c>
      <c r="D1216" s="1">
        <v>2.238E-06</v>
      </c>
      <c r="E1216" s="3">
        <v>-5.49E-07</v>
      </c>
      <c r="F1216" s="3">
        <v>2.48E-05</v>
      </c>
      <c r="G1216" s="3">
        <v>-5.04E-05</v>
      </c>
      <c r="H1216" s="1">
        <v>-4.438E-06</v>
      </c>
      <c r="I1216" s="1">
        <v>-1.914E-06</v>
      </c>
      <c r="J1216" s="1">
        <v>2.203E-06</v>
      </c>
      <c r="K1216" s="3">
        <f t="shared" si="36"/>
        <v>0.024999451000000002</v>
      </c>
      <c r="L1216" s="3">
        <f t="shared" si="37"/>
        <v>-5.04E-05</v>
      </c>
    </row>
    <row r="1217" spans="1:12" ht="13.5">
      <c r="A1217">
        <v>24.30001</v>
      </c>
      <c r="B1217" s="1">
        <v>-3.238E-06</v>
      </c>
      <c r="C1217" s="1">
        <v>-1.966E-06</v>
      </c>
      <c r="D1217" s="1">
        <v>2.149E-06</v>
      </c>
      <c r="E1217" s="3">
        <v>1.757E-06</v>
      </c>
      <c r="F1217" s="3">
        <v>3.244E-05</v>
      </c>
      <c r="G1217" s="3">
        <v>-6.236E-05</v>
      </c>
      <c r="H1217" s="1">
        <v>-3.238E-06</v>
      </c>
      <c r="I1217" s="1">
        <v>-1.966E-06</v>
      </c>
      <c r="J1217" s="1">
        <v>2.126E-06</v>
      </c>
      <c r="K1217" s="3">
        <f t="shared" si="36"/>
        <v>0.025001757000000003</v>
      </c>
      <c r="L1217" s="3">
        <f t="shared" si="37"/>
        <v>-6.236E-05</v>
      </c>
    </row>
    <row r="1218" spans="1:12" ht="13.5">
      <c r="A1218">
        <v>24.32001</v>
      </c>
      <c r="B1218" s="1">
        <v>-2.226E-06</v>
      </c>
      <c r="C1218" s="1">
        <v>-1.972E-06</v>
      </c>
      <c r="D1218" s="1">
        <v>1.939E-06</v>
      </c>
      <c r="E1218" s="3">
        <v>3.038E-06</v>
      </c>
      <c r="F1218" s="3">
        <v>3.736E-05</v>
      </c>
      <c r="G1218" s="3">
        <v>-7.183E-05</v>
      </c>
      <c r="H1218" s="1">
        <v>-2.226E-06</v>
      </c>
      <c r="I1218" s="1">
        <v>-1.972E-06</v>
      </c>
      <c r="J1218" s="1">
        <v>1.925E-06</v>
      </c>
      <c r="K1218" s="3">
        <f t="shared" si="36"/>
        <v>0.025003038</v>
      </c>
      <c r="L1218" s="3">
        <f t="shared" si="37"/>
        <v>-7.183E-05</v>
      </c>
    </row>
    <row r="1219" spans="1:12" ht="13.5">
      <c r="A1219">
        <v>24.34001</v>
      </c>
      <c r="B1219" s="1">
        <v>-1.558E-06</v>
      </c>
      <c r="C1219" s="1">
        <v>-1.931E-06</v>
      </c>
      <c r="D1219" s="1">
        <v>1.638E-06</v>
      </c>
      <c r="E1219" s="3">
        <v>3.003E-06</v>
      </c>
      <c r="F1219" s="3">
        <v>3.906E-05</v>
      </c>
      <c r="G1219" s="3">
        <v>-7.853E-05</v>
      </c>
      <c r="H1219" s="1">
        <v>-1.558E-06</v>
      </c>
      <c r="I1219" s="1">
        <v>-1.931E-06</v>
      </c>
      <c r="J1219" s="1">
        <v>1.631E-06</v>
      </c>
      <c r="K1219" s="3">
        <f aca="true" t="shared" si="38" ref="K1219:K1282">E1219+$M$1</f>
        <v>0.025003003000000003</v>
      </c>
      <c r="L1219" s="3">
        <f aca="true" t="shared" si="39" ref="L1219:L1282">G1219</f>
        <v>-7.853E-05</v>
      </c>
    </row>
    <row r="1220" spans="1:12" ht="13.5">
      <c r="A1220">
        <v>24.36001</v>
      </c>
      <c r="B1220" s="1">
        <v>-1.33E-06</v>
      </c>
      <c r="C1220" s="1">
        <v>-1.849E-06</v>
      </c>
      <c r="D1220" s="1">
        <v>1.29E-06</v>
      </c>
      <c r="E1220" s="3">
        <v>1.507E-06</v>
      </c>
      <c r="F1220" s="3">
        <v>3.729E-05</v>
      </c>
      <c r="G1220" s="3">
        <v>-8.239E-05</v>
      </c>
      <c r="H1220" s="1">
        <v>-1.33E-06</v>
      </c>
      <c r="I1220" s="1">
        <v>-1.849E-06</v>
      </c>
      <c r="J1220" s="1">
        <v>1.285E-06</v>
      </c>
      <c r="K1220" s="3">
        <f t="shared" si="38"/>
        <v>0.025001507000000003</v>
      </c>
      <c r="L1220" s="3">
        <f t="shared" si="39"/>
        <v>-8.239E-05</v>
      </c>
    </row>
    <row r="1221" spans="1:12" ht="13.5">
      <c r="A1221">
        <v>24.38001</v>
      </c>
      <c r="B1221" s="1">
        <v>-1.577E-06</v>
      </c>
      <c r="C1221" s="1">
        <v>-1.739E-06</v>
      </c>
      <c r="D1221" s="1">
        <v>9.502E-07</v>
      </c>
      <c r="E1221" s="3">
        <v>-1.424E-06</v>
      </c>
      <c r="F1221" s="3">
        <v>3.209E-05</v>
      </c>
      <c r="G1221" s="3">
        <v>-8.35E-05</v>
      </c>
      <c r="H1221" s="1">
        <v>-1.577E-06</v>
      </c>
      <c r="I1221" s="1">
        <v>-1.739E-06</v>
      </c>
      <c r="J1221" s="1">
        <v>9.425E-07</v>
      </c>
      <c r="K1221" s="3">
        <f t="shared" si="38"/>
        <v>0.024998576</v>
      </c>
      <c r="L1221" s="3">
        <f t="shared" si="39"/>
        <v>-8.35E-05</v>
      </c>
    </row>
    <row r="1222" spans="1:12" ht="13.5">
      <c r="A1222">
        <v>24.40001</v>
      </c>
      <c r="B1222" s="1">
        <v>-2.26E-06</v>
      </c>
      <c r="C1222" s="1">
        <v>-1.619E-06</v>
      </c>
      <c r="D1222" s="1">
        <v>6.645E-07</v>
      </c>
      <c r="E1222" s="3">
        <v>-5.591E-06</v>
      </c>
      <c r="F1222" s="3">
        <v>2.38E-05</v>
      </c>
      <c r="G1222" s="3">
        <v>-8.211E-05</v>
      </c>
      <c r="H1222" s="1">
        <v>-2.26E-06</v>
      </c>
      <c r="I1222" s="1">
        <v>-1.619E-06</v>
      </c>
      <c r="J1222" s="1">
        <v>6.496E-07</v>
      </c>
      <c r="K1222" s="3">
        <f t="shared" si="38"/>
        <v>0.024994409000000002</v>
      </c>
      <c r="L1222" s="3">
        <f t="shared" si="39"/>
        <v>-8.211E-05</v>
      </c>
    </row>
    <row r="1223" spans="1:12" ht="13.5">
      <c r="A1223">
        <v>24.42001</v>
      </c>
      <c r="B1223" s="1">
        <v>-3.271E-06</v>
      </c>
      <c r="C1223" s="1">
        <v>-1.507E-06</v>
      </c>
      <c r="D1223" s="1">
        <v>4.805E-07</v>
      </c>
      <c r="E1223" s="3">
        <v>-1.063E-05</v>
      </c>
      <c r="F1223" s="3">
        <v>1.302E-05</v>
      </c>
      <c r="G1223" s="3">
        <v>-7.86E-05</v>
      </c>
      <c r="H1223" s="1">
        <v>-3.271E-06</v>
      </c>
      <c r="I1223" s="1">
        <v>-1.507E-06</v>
      </c>
      <c r="J1223" s="1">
        <v>4.558E-07</v>
      </c>
      <c r="K1223" s="3">
        <f t="shared" si="38"/>
        <v>0.02498937</v>
      </c>
      <c r="L1223" s="3">
        <f t="shared" si="39"/>
        <v>-7.86E-05</v>
      </c>
    </row>
    <row r="1224" spans="1:12" ht="13.5">
      <c r="A1224">
        <v>24.44001</v>
      </c>
      <c r="B1224" s="1">
        <v>-4.456E-06</v>
      </c>
      <c r="C1224" s="1">
        <v>-1.419E-06</v>
      </c>
      <c r="D1224" s="1">
        <v>4.216E-07</v>
      </c>
      <c r="E1224" s="3">
        <v>-1.607E-05</v>
      </c>
      <c r="F1224" s="3">
        <v>5.967E-07</v>
      </c>
      <c r="G1224" s="3">
        <v>-7.346E-05</v>
      </c>
      <c r="H1224" s="1">
        <v>-4.456E-06</v>
      </c>
      <c r="I1224" s="1">
        <v>-1.419E-06</v>
      </c>
      <c r="J1224" s="1">
        <v>3.854E-07</v>
      </c>
      <c r="K1224" s="3">
        <f t="shared" si="38"/>
        <v>0.02498393</v>
      </c>
      <c r="L1224" s="3">
        <f t="shared" si="39"/>
        <v>-7.346E-05</v>
      </c>
    </row>
    <row r="1225" spans="1:12" ht="13.5">
      <c r="A1225">
        <v>24.46001</v>
      </c>
      <c r="B1225" s="1">
        <v>-5.633E-06</v>
      </c>
      <c r="C1225" s="1">
        <v>-1.37E-06</v>
      </c>
      <c r="D1225" s="1">
        <v>4.99E-07</v>
      </c>
      <c r="E1225" s="3">
        <v>-2.133E-05</v>
      </c>
      <c r="F1225" s="3">
        <v>-1.245E-05</v>
      </c>
      <c r="G1225" s="3">
        <v>-6.725E-05</v>
      </c>
      <c r="H1225" s="1">
        <v>-5.633E-06</v>
      </c>
      <c r="I1225" s="1">
        <v>-1.37E-06</v>
      </c>
      <c r="J1225" s="1">
        <v>4.52E-07</v>
      </c>
      <c r="K1225" s="3">
        <f t="shared" si="38"/>
        <v>0.02497867</v>
      </c>
      <c r="L1225" s="3">
        <f t="shared" si="39"/>
        <v>-6.725E-05</v>
      </c>
    </row>
    <row r="1226" spans="1:12" ht="13.5">
      <c r="A1226">
        <v>24.48001</v>
      </c>
      <c r="B1226" s="1">
        <v>-6.62E-06</v>
      </c>
      <c r="C1226" s="1">
        <v>-1.367E-06</v>
      </c>
      <c r="D1226" s="1">
        <v>6.981E-07</v>
      </c>
      <c r="E1226" s="3">
        <v>-2.586E-05</v>
      </c>
      <c r="F1226" s="3">
        <v>-2.502E-05</v>
      </c>
      <c r="G1226" s="3">
        <v>-6.053E-05</v>
      </c>
      <c r="H1226" s="1">
        <v>-6.62E-06</v>
      </c>
      <c r="I1226" s="1">
        <v>-1.367E-06</v>
      </c>
      <c r="J1226" s="1">
        <v>6.422E-07</v>
      </c>
      <c r="K1226" s="3">
        <f t="shared" si="38"/>
        <v>0.024974140000000002</v>
      </c>
      <c r="L1226" s="3">
        <f t="shared" si="39"/>
        <v>-6.053E-05</v>
      </c>
    </row>
    <row r="1227" spans="1:12" ht="13.5">
      <c r="A1227">
        <v>24.50001</v>
      </c>
      <c r="B1227" s="1">
        <v>-7.269E-06</v>
      </c>
      <c r="C1227" s="1">
        <v>-1.414E-06</v>
      </c>
      <c r="D1227" s="1">
        <v>9.896E-07</v>
      </c>
      <c r="E1227" s="3">
        <v>-2.913E-05</v>
      </c>
      <c r="F1227" s="3">
        <v>-3.602E-05</v>
      </c>
      <c r="G1227" s="3">
        <v>-5.385E-05</v>
      </c>
      <c r="H1227" s="1">
        <v>-7.269E-06</v>
      </c>
      <c r="I1227" s="1">
        <v>-1.414E-06</v>
      </c>
      <c r="J1227" s="1">
        <v>9.285E-07</v>
      </c>
      <c r="K1227" s="3">
        <f t="shared" si="38"/>
        <v>0.024970870000000003</v>
      </c>
      <c r="L1227" s="3">
        <f t="shared" si="39"/>
        <v>-5.385E-05</v>
      </c>
    </row>
    <row r="1228" spans="1:12" ht="13.5">
      <c r="A1228">
        <v>24.52001</v>
      </c>
      <c r="B1228" s="1">
        <v>-7.477E-06</v>
      </c>
      <c r="C1228" s="1">
        <v>-1.498E-06</v>
      </c>
      <c r="D1228" s="1">
        <v>1.329E-06</v>
      </c>
      <c r="E1228" s="3">
        <v>-3.073E-05</v>
      </c>
      <c r="F1228" s="3">
        <v>-4.446E-05</v>
      </c>
      <c r="G1228" s="3">
        <v>-4.767E-05</v>
      </c>
      <c r="H1228" s="1">
        <v>-7.477E-06</v>
      </c>
      <c r="I1228" s="1">
        <v>-1.498E-06</v>
      </c>
      <c r="J1228" s="1">
        <v>1.267E-06</v>
      </c>
      <c r="K1228" s="3">
        <f t="shared" si="38"/>
        <v>0.024969270000000002</v>
      </c>
      <c r="L1228" s="3">
        <f t="shared" si="39"/>
        <v>-4.767E-05</v>
      </c>
    </row>
    <row r="1229" spans="1:12" ht="13.5">
      <c r="A1229">
        <v>24.54001</v>
      </c>
      <c r="B1229" s="1">
        <v>-7.213E-06</v>
      </c>
      <c r="C1229" s="1">
        <v>-1.61E-06</v>
      </c>
      <c r="D1229" s="1">
        <v>1.661E-06</v>
      </c>
      <c r="E1229" s="3">
        <v>-3.039E-05</v>
      </c>
      <c r="F1229" s="3">
        <v>-4.955E-05</v>
      </c>
      <c r="G1229" s="3">
        <v>-4.234E-05</v>
      </c>
      <c r="H1229" s="1">
        <v>-7.213E-06</v>
      </c>
      <c r="I1229" s="1">
        <v>-1.61E-06</v>
      </c>
      <c r="J1229" s="1">
        <v>1.604E-06</v>
      </c>
      <c r="K1229" s="3">
        <f t="shared" si="38"/>
        <v>0.02496961</v>
      </c>
      <c r="L1229" s="3">
        <f t="shared" si="39"/>
        <v>-4.234E-05</v>
      </c>
    </row>
    <row r="1230" spans="1:12" ht="13.5">
      <c r="A1230">
        <v>24.56001</v>
      </c>
      <c r="B1230" s="1">
        <v>-6.523E-06</v>
      </c>
      <c r="C1230" s="1">
        <v>-1.73E-06</v>
      </c>
      <c r="D1230" s="1">
        <v>1.936E-06</v>
      </c>
      <c r="E1230" s="3">
        <v>-2.804E-05</v>
      </c>
      <c r="F1230" s="3">
        <v>-5.078E-05</v>
      </c>
      <c r="G1230" s="3">
        <v>-3.806E-05</v>
      </c>
      <c r="H1230" s="1">
        <v>-6.523E-06</v>
      </c>
      <c r="I1230" s="1">
        <v>-1.73E-06</v>
      </c>
      <c r="J1230" s="1">
        <v>1.887E-06</v>
      </c>
      <c r="K1230" s="3">
        <f t="shared" si="38"/>
        <v>0.02497196</v>
      </c>
      <c r="L1230" s="3">
        <f t="shared" si="39"/>
        <v>-3.806E-05</v>
      </c>
    </row>
    <row r="1231" spans="1:12" ht="13.5">
      <c r="A1231">
        <v>24.58001</v>
      </c>
      <c r="B1231" s="1">
        <v>-5.509E-06</v>
      </c>
      <c r="C1231" s="1">
        <v>-1.843E-06</v>
      </c>
      <c r="D1231" s="1">
        <v>2.114E-06</v>
      </c>
      <c r="E1231" s="3">
        <v>-2.378E-05</v>
      </c>
      <c r="F1231" s="3">
        <v>-4.8E-05</v>
      </c>
      <c r="G1231" s="3">
        <v>-3.49E-05</v>
      </c>
      <c r="H1231" s="1">
        <v>-5.509E-06</v>
      </c>
      <c r="I1231" s="1">
        <v>-1.843E-06</v>
      </c>
      <c r="J1231" s="1">
        <v>2.076E-06</v>
      </c>
      <c r="K1231" s="3">
        <f t="shared" si="38"/>
        <v>0.02497622</v>
      </c>
      <c r="L1231" s="3">
        <f t="shared" si="39"/>
        <v>-3.49E-05</v>
      </c>
    </row>
    <row r="1232" spans="1:12" ht="13.5">
      <c r="A1232">
        <v>24.60001</v>
      </c>
      <c r="B1232" s="1">
        <v>-4.331E-06</v>
      </c>
      <c r="C1232" s="1">
        <v>-1.93E-06</v>
      </c>
      <c r="D1232" s="1">
        <v>2.164E-06</v>
      </c>
      <c r="E1232" s="3">
        <v>-1.791E-05</v>
      </c>
      <c r="F1232" s="3">
        <v>-4.137E-05</v>
      </c>
      <c r="G1232" s="3">
        <v>-3.276E-05</v>
      </c>
      <c r="H1232" s="1">
        <v>-4.331E-06</v>
      </c>
      <c r="I1232" s="1">
        <v>-1.93E-06</v>
      </c>
      <c r="J1232" s="1">
        <v>2.139E-06</v>
      </c>
      <c r="K1232" s="3">
        <f t="shared" si="38"/>
        <v>0.024982090000000002</v>
      </c>
      <c r="L1232" s="3">
        <f t="shared" si="39"/>
        <v>-3.276E-05</v>
      </c>
    </row>
    <row r="1233" spans="1:12" ht="13.5">
      <c r="A1233">
        <v>24.62001</v>
      </c>
      <c r="B1233" s="1">
        <v>-3.168E-06</v>
      </c>
      <c r="C1233" s="1">
        <v>-1.976E-06</v>
      </c>
      <c r="D1233" s="1">
        <v>2.081E-06</v>
      </c>
      <c r="E1233" s="3">
        <v>-1.087E-05</v>
      </c>
      <c r="F1233" s="3">
        <v>-3.144E-05</v>
      </c>
      <c r="G1233" s="3">
        <v>-3.14E-05</v>
      </c>
      <c r="H1233" s="1">
        <v>-3.168E-06</v>
      </c>
      <c r="I1233" s="1">
        <v>-1.976E-06</v>
      </c>
      <c r="J1233" s="1">
        <v>2.068E-06</v>
      </c>
      <c r="K1233" s="3">
        <f t="shared" si="38"/>
        <v>0.024989130000000002</v>
      </c>
      <c r="L1233" s="3">
        <f t="shared" si="39"/>
        <v>-3.14E-05</v>
      </c>
    </row>
    <row r="1234" spans="1:12" ht="13.5">
      <c r="A1234">
        <v>24.64001</v>
      </c>
      <c r="B1234" s="1">
        <v>-2.201E-06</v>
      </c>
      <c r="C1234" s="1">
        <v>-1.977E-06</v>
      </c>
      <c r="D1234" s="1">
        <v>1.877E-06</v>
      </c>
      <c r="E1234" s="3">
        <v>-3.205E-06</v>
      </c>
      <c r="F1234" s="3">
        <v>-1.905E-05</v>
      </c>
      <c r="G1234" s="3">
        <v>-3.047E-05</v>
      </c>
      <c r="H1234" s="1">
        <v>-2.201E-06</v>
      </c>
      <c r="I1234" s="1">
        <v>-1.977E-06</v>
      </c>
      <c r="J1234" s="1">
        <v>1.874E-06</v>
      </c>
      <c r="K1234" s="3">
        <f t="shared" si="38"/>
        <v>0.024996795000000002</v>
      </c>
      <c r="L1234" s="3">
        <f t="shared" si="39"/>
        <v>-3.047E-05</v>
      </c>
    </row>
    <row r="1235" spans="1:12" ht="13.5">
      <c r="A1235">
        <v>24.66001</v>
      </c>
      <c r="B1235" s="1">
        <v>-1.58E-06</v>
      </c>
      <c r="C1235" s="1">
        <v>-1.931E-06</v>
      </c>
      <c r="D1235" s="1">
        <v>1.584E-06</v>
      </c>
      <c r="E1235" s="3">
        <v>4.5E-06</v>
      </c>
      <c r="F1235" s="3">
        <v>-5.259E-06</v>
      </c>
      <c r="G1235" s="3">
        <v>-2.956E-05</v>
      </c>
      <c r="H1235" s="1">
        <v>-1.58E-06</v>
      </c>
      <c r="I1235" s="1">
        <v>-1.931E-06</v>
      </c>
      <c r="J1235" s="1">
        <v>1.587E-06</v>
      </c>
      <c r="K1235" s="3">
        <f t="shared" si="38"/>
        <v>0.025004500000000002</v>
      </c>
      <c r="L1235" s="3">
        <f t="shared" si="39"/>
        <v>-2.956E-05</v>
      </c>
    </row>
    <row r="1236" spans="1:12" ht="13.5">
      <c r="A1236">
        <v>24.68001</v>
      </c>
      <c r="B1236" s="1">
        <v>-1.402E-06</v>
      </c>
      <c r="C1236" s="1">
        <v>-1.844E-06</v>
      </c>
      <c r="D1236" s="1">
        <v>1.248E-06</v>
      </c>
      <c r="E1236" s="3">
        <v>1.166E-05</v>
      </c>
      <c r="F1236" s="3">
        <v>8.719E-06</v>
      </c>
      <c r="G1236" s="3">
        <v>-2.821E-05</v>
      </c>
      <c r="H1236" s="1">
        <v>-1.402E-06</v>
      </c>
      <c r="I1236" s="1">
        <v>-1.844E-06</v>
      </c>
      <c r="J1236" s="1">
        <v>1.252E-06</v>
      </c>
      <c r="K1236" s="3">
        <f t="shared" si="38"/>
        <v>0.02501166</v>
      </c>
      <c r="L1236" s="3">
        <f t="shared" si="39"/>
        <v>-2.821E-05</v>
      </c>
    </row>
    <row r="1237" spans="1:12" ht="13.5">
      <c r="A1237">
        <v>24.70001</v>
      </c>
      <c r="B1237" s="1">
        <v>-1.695E-06</v>
      </c>
      <c r="C1237" s="1">
        <v>-1.73E-06</v>
      </c>
      <c r="D1237" s="1">
        <v>9.172E-07</v>
      </c>
      <c r="E1237" s="3">
        <v>1.776E-05</v>
      </c>
      <c r="F1237" s="3">
        <v>2.166E-05</v>
      </c>
      <c r="G1237" s="3">
        <v>-2.6E-05</v>
      </c>
      <c r="H1237" s="1">
        <v>-1.695E-06</v>
      </c>
      <c r="I1237" s="1">
        <v>-1.73E-06</v>
      </c>
      <c r="J1237" s="1">
        <v>9.186E-07</v>
      </c>
      <c r="K1237" s="3">
        <f t="shared" si="38"/>
        <v>0.02501776</v>
      </c>
      <c r="L1237" s="3">
        <f t="shared" si="39"/>
        <v>-2.6E-05</v>
      </c>
    </row>
    <row r="1238" spans="1:12" ht="13.5">
      <c r="A1238">
        <v>24.72001</v>
      </c>
      <c r="B1238" s="1">
        <v>-2.418E-06</v>
      </c>
      <c r="C1238" s="1">
        <v>-1.606E-06</v>
      </c>
      <c r="D1238" s="1">
        <v>6.471E-07</v>
      </c>
      <c r="E1238" s="3">
        <v>2.24E-05</v>
      </c>
      <c r="F1238" s="3">
        <v>3.242E-05</v>
      </c>
      <c r="G1238" s="3">
        <v>-2.257E-05</v>
      </c>
      <c r="H1238" s="1">
        <v>-2.418E-06</v>
      </c>
      <c r="I1238" s="1">
        <v>-1.606E-06</v>
      </c>
      <c r="J1238" s="1">
        <v>6.415E-07</v>
      </c>
      <c r="K1238" s="3">
        <f t="shared" si="38"/>
        <v>0.0250224</v>
      </c>
      <c r="L1238" s="3">
        <f t="shared" si="39"/>
        <v>-2.257E-05</v>
      </c>
    </row>
    <row r="1239" spans="1:12" ht="13.5">
      <c r="A1239">
        <v>24.74001</v>
      </c>
      <c r="B1239" s="1">
        <v>-3.46E-06</v>
      </c>
      <c r="C1239" s="1">
        <v>-1.492E-06</v>
      </c>
      <c r="D1239" s="1">
        <v>4.79E-07</v>
      </c>
      <c r="E1239" s="3">
        <v>2.53E-05</v>
      </c>
      <c r="F1239" s="3">
        <v>4.007E-05</v>
      </c>
      <c r="G1239" s="3">
        <v>-1.767E-05</v>
      </c>
      <c r="H1239" s="1">
        <v>-3.46E-06</v>
      </c>
      <c r="I1239" s="1">
        <v>-1.492E-06</v>
      </c>
      <c r="J1239" s="1">
        <v>4.631E-07</v>
      </c>
      <c r="K1239" s="3">
        <f t="shared" si="38"/>
        <v>0.0250253</v>
      </c>
      <c r="L1239" s="3">
        <f t="shared" si="39"/>
        <v>-1.767E-05</v>
      </c>
    </row>
    <row r="1240" spans="1:12" ht="13.5">
      <c r="A1240">
        <v>24.76001</v>
      </c>
      <c r="B1240" s="1">
        <v>-4.666E-06</v>
      </c>
      <c r="C1240" s="1">
        <v>-1.402E-06</v>
      </c>
      <c r="D1240" s="1">
        <v>4.35E-07</v>
      </c>
      <c r="E1240" s="3">
        <v>2.637E-05</v>
      </c>
      <c r="F1240" s="3">
        <v>4.396E-05</v>
      </c>
      <c r="G1240" s="3">
        <v>-1.118E-05</v>
      </c>
      <c r="H1240" s="1">
        <v>-4.666E-06</v>
      </c>
      <c r="I1240" s="1">
        <v>-1.402E-06</v>
      </c>
      <c r="J1240" s="1">
        <v>4.072E-07</v>
      </c>
      <c r="K1240" s="3">
        <f t="shared" si="38"/>
        <v>0.025026370000000003</v>
      </c>
      <c r="L1240" s="3">
        <f t="shared" si="39"/>
        <v>-1.118E-05</v>
      </c>
    </row>
    <row r="1241" spans="1:12" ht="13.5">
      <c r="A1241">
        <v>24.78001</v>
      </c>
      <c r="B1241" s="1">
        <v>-5.851E-06</v>
      </c>
      <c r="C1241" s="1">
        <v>-1.353E-06</v>
      </c>
      <c r="D1241" s="1">
        <v>5.288E-07</v>
      </c>
      <c r="E1241" s="3">
        <v>2.564E-05</v>
      </c>
      <c r="F1241" s="3">
        <v>4.38E-05</v>
      </c>
      <c r="G1241" s="3">
        <v>-3.154E-06</v>
      </c>
      <c r="H1241" s="1">
        <v>-5.851E-06</v>
      </c>
      <c r="I1241" s="1">
        <v>-1.353E-06</v>
      </c>
      <c r="J1241" s="1">
        <v>4.902E-07</v>
      </c>
      <c r="K1241" s="3">
        <f t="shared" si="38"/>
        <v>0.025025640000000002</v>
      </c>
      <c r="L1241" s="3">
        <f t="shared" si="39"/>
        <v>-3.154E-06</v>
      </c>
    </row>
    <row r="1242" spans="1:12" ht="13.5">
      <c r="A1242">
        <v>24.80001</v>
      </c>
      <c r="B1242" s="1">
        <v>-6.838E-06</v>
      </c>
      <c r="C1242" s="1">
        <v>-1.349E-06</v>
      </c>
      <c r="D1242" s="1">
        <v>7.409E-07</v>
      </c>
      <c r="E1242" s="3">
        <v>2.331E-05</v>
      </c>
      <c r="F1242" s="3">
        <v>3.965E-05</v>
      </c>
      <c r="G1242" s="3">
        <v>6.226E-06</v>
      </c>
      <c r="H1242" s="1">
        <v>-6.838E-06</v>
      </c>
      <c r="I1242" s="1">
        <v>-1.349E-06</v>
      </c>
      <c r="J1242" s="1">
        <v>6.935E-07</v>
      </c>
      <c r="K1242" s="3">
        <f t="shared" si="38"/>
        <v>0.02502331</v>
      </c>
      <c r="L1242" s="3">
        <f t="shared" si="39"/>
        <v>6.226E-06</v>
      </c>
    </row>
    <row r="1243" spans="1:12" ht="13.5">
      <c r="A1243">
        <v>24.82001</v>
      </c>
      <c r="B1243" s="1">
        <v>-7.478E-06</v>
      </c>
      <c r="C1243" s="1">
        <v>-1.393E-06</v>
      </c>
      <c r="D1243" s="1">
        <v>1.041E-06</v>
      </c>
      <c r="E1243" s="3">
        <v>1.966E-05</v>
      </c>
      <c r="F1243" s="3">
        <v>3.198E-05</v>
      </c>
      <c r="G1243" s="3">
        <v>1.662E-05</v>
      </c>
      <c r="H1243" s="1">
        <v>-7.478E-06</v>
      </c>
      <c r="I1243" s="1">
        <v>-1.393E-06</v>
      </c>
      <c r="J1243" s="1">
        <v>9.897E-07</v>
      </c>
      <c r="K1243" s="3">
        <f t="shared" si="38"/>
        <v>0.025019660000000003</v>
      </c>
      <c r="L1243" s="3">
        <f t="shared" si="39"/>
        <v>1.662E-05</v>
      </c>
    </row>
    <row r="1244" spans="1:12" ht="13.5">
      <c r="A1244">
        <v>24.84001</v>
      </c>
      <c r="B1244" s="1">
        <v>-7.677E-06</v>
      </c>
      <c r="C1244" s="1">
        <v>-1.474E-06</v>
      </c>
      <c r="D1244" s="1">
        <v>1.386E-06</v>
      </c>
      <c r="E1244" s="3">
        <v>1.508E-05</v>
      </c>
      <c r="F1244" s="3">
        <v>2.154E-05</v>
      </c>
      <c r="G1244" s="3">
        <v>2.756E-05</v>
      </c>
      <c r="H1244" s="1">
        <v>-7.677E-06</v>
      </c>
      <c r="I1244" s="1">
        <v>-1.474E-06</v>
      </c>
      <c r="J1244" s="1">
        <v>1.334E-06</v>
      </c>
      <c r="K1244" s="3">
        <f t="shared" si="38"/>
        <v>0.025015080000000002</v>
      </c>
      <c r="L1244" s="3">
        <f t="shared" si="39"/>
        <v>2.756E-05</v>
      </c>
    </row>
    <row r="1245" spans="1:12" ht="13.5">
      <c r="A1245">
        <v>24.86001</v>
      </c>
      <c r="B1245" s="1">
        <v>-7.407E-06</v>
      </c>
      <c r="C1245" s="1">
        <v>-1.584E-06</v>
      </c>
      <c r="D1245" s="1">
        <v>1.721E-06</v>
      </c>
      <c r="E1245" s="3">
        <v>9.958E-06</v>
      </c>
      <c r="F1245" s="3">
        <v>9.353E-06</v>
      </c>
      <c r="G1245" s="3">
        <v>3.854E-05</v>
      </c>
      <c r="H1245" s="1">
        <v>-7.407E-06</v>
      </c>
      <c r="I1245" s="1">
        <v>-1.584E-06</v>
      </c>
      <c r="J1245" s="1">
        <v>1.673E-06</v>
      </c>
      <c r="K1245" s="3">
        <f t="shared" si="38"/>
        <v>0.025009958000000002</v>
      </c>
      <c r="L1245" s="3">
        <f t="shared" si="39"/>
        <v>3.854E-05</v>
      </c>
    </row>
    <row r="1246" spans="1:12" ht="13.5">
      <c r="A1246">
        <v>24.88001</v>
      </c>
      <c r="B1246" s="1">
        <v>-6.715E-06</v>
      </c>
      <c r="C1246" s="1">
        <v>-1.701E-06</v>
      </c>
      <c r="D1246" s="1">
        <v>1.996E-06</v>
      </c>
      <c r="E1246" s="3">
        <v>4.694E-06</v>
      </c>
      <c r="F1246" s="3">
        <v>-3.432E-06</v>
      </c>
      <c r="G1246" s="3">
        <v>4.898E-05</v>
      </c>
      <c r="H1246" s="1">
        <v>-6.715E-06</v>
      </c>
      <c r="I1246" s="1">
        <v>-1.701E-06</v>
      </c>
      <c r="J1246" s="1">
        <v>1.957E-06</v>
      </c>
      <c r="K1246" s="3">
        <f t="shared" si="38"/>
        <v>0.025004694</v>
      </c>
      <c r="L1246" s="3">
        <f t="shared" si="39"/>
        <v>4.898E-05</v>
      </c>
    </row>
    <row r="1247" spans="1:12" ht="13.5">
      <c r="A1247">
        <v>24.90001</v>
      </c>
      <c r="B1247" s="1">
        <v>-5.714E-06</v>
      </c>
      <c r="C1247" s="1">
        <v>-1.81E-06</v>
      </c>
      <c r="D1247" s="1">
        <v>2.172E-06</v>
      </c>
      <c r="E1247" s="3">
        <v>-3.503E-07</v>
      </c>
      <c r="F1247" s="3">
        <v>-1.563E-05</v>
      </c>
      <c r="G1247" s="3">
        <v>5.833E-05</v>
      </c>
      <c r="H1247" s="1">
        <v>-5.714E-06</v>
      </c>
      <c r="I1247" s="1">
        <v>-1.81E-06</v>
      </c>
      <c r="J1247" s="1">
        <v>2.143E-06</v>
      </c>
      <c r="K1247" s="3">
        <f t="shared" si="38"/>
        <v>0.0249996497</v>
      </c>
      <c r="L1247" s="3">
        <f t="shared" si="39"/>
        <v>5.833E-05</v>
      </c>
    </row>
    <row r="1248" spans="1:12" ht="13.5">
      <c r="A1248">
        <v>24.92001</v>
      </c>
      <c r="B1248" s="1">
        <v>-4.563E-06</v>
      </c>
      <c r="C1248" s="1">
        <v>-1.892E-06</v>
      </c>
      <c r="D1248" s="1">
        <v>2.22E-06</v>
      </c>
      <c r="E1248" s="3">
        <v>-4.876E-06</v>
      </c>
      <c r="F1248" s="3">
        <v>-2.613E-05</v>
      </c>
      <c r="G1248" s="3">
        <v>6.61E-05</v>
      </c>
      <c r="H1248" s="1">
        <v>-4.563E-06</v>
      </c>
      <c r="I1248" s="1">
        <v>-1.892E-06</v>
      </c>
      <c r="J1248" s="1">
        <v>2.203E-06</v>
      </c>
      <c r="K1248" s="3">
        <f t="shared" si="38"/>
        <v>0.024995124</v>
      </c>
      <c r="L1248" s="3">
        <f t="shared" si="39"/>
        <v>6.61E-05</v>
      </c>
    </row>
    <row r="1249" spans="1:12" ht="13.5">
      <c r="A1249">
        <v>24.94001</v>
      </c>
      <c r="B1249" s="1">
        <v>-3.451E-06</v>
      </c>
      <c r="C1249" s="1">
        <v>-1.933E-06</v>
      </c>
      <c r="D1249" s="1">
        <v>2.136E-06</v>
      </c>
      <c r="E1249" s="3">
        <v>-8.663E-06</v>
      </c>
      <c r="F1249" s="3">
        <v>-3.404E-05</v>
      </c>
      <c r="G1249" s="3">
        <v>7.191E-05</v>
      </c>
      <c r="H1249" s="1">
        <v>-3.451E-06</v>
      </c>
      <c r="I1249" s="1">
        <v>-1.933E-06</v>
      </c>
      <c r="J1249" s="1">
        <v>2.13E-06</v>
      </c>
      <c r="K1249" s="3">
        <f t="shared" si="38"/>
        <v>0.024991337000000002</v>
      </c>
      <c r="L1249" s="3">
        <f t="shared" si="39"/>
        <v>7.191E-05</v>
      </c>
    </row>
    <row r="1250" spans="1:12" ht="13.5">
      <c r="A1250">
        <v>24.96001</v>
      </c>
      <c r="B1250" s="1">
        <v>-2.558E-06</v>
      </c>
      <c r="C1250" s="1">
        <v>-1.927E-06</v>
      </c>
      <c r="D1250" s="1">
        <v>1.933E-06</v>
      </c>
      <c r="E1250" s="3">
        <v>-1.157E-05</v>
      </c>
      <c r="F1250" s="3">
        <v>-3.871E-05</v>
      </c>
      <c r="G1250" s="3">
        <v>7.548E-05</v>
      </c>
      <c r="H1250" s="1">
        <v>-2.558E-06</v>
      </c>
      <c r="I1250" s="1">
        <v>-1.927E-06</v>
      </c>
      <c r="J1250" s="1">
        <v>1.934E-06</v>
      </c>
      <c r="K1250" s="3">
        <f t="shared" si="38"/>
        <v>0.024988430000000002</v>
      </c>
      <c r="L1250" s="3">
        <f t="shared" si="39"/>
        <v>7.548E-05</v>
      </c>
    </row>
    <row r="1251" spans="1:12" ht="13.5">
      <c r="A1251">
        <v>24.98001</v>
      </c>
      <c r="B1251" s="1">
        <v>-2.039E-06</v>
      </c>
      <c r="C1251" s="1">
        <v>-1.873E-06</v>
      </c>
      <c r="D1251" s="1">
        <v>1.645E-06</v>
      </c>
      <c r="E1251" s="3">
        <v>-1.355E-05</v>
      </c>
      <c r="F1251" s="3">
        <v>-3.983E-05</v>
      </c>
      <c r="G1251" s="3">
        <v>7.671E-05</v>
      </c>
      <c r="H1251" s="1">
        <v>-2.039E-06</v>
      </c>
      <c r="I1251" s="1">
        <v>-1.873E-06</v>
      </c>
      <c r="J1251" s="1">
        <v>1.651E-06</v>
      </c>
      <c r="K1251" s="3">
        <f t="shared" si="38"/>
        <v>0.02498645</v>
      </c>
      <c r="L1251" s="3">
        <f t="shared" si="39"/>
        <v>7.671E-05</v>
      </c>
    </row>
    <row r="1252" spans="1:12" ht="13.5">
      <c r="A1252">
        <v>25.00001</v>
      </c>
      <c r="B1252" s="1">
        <v>-1.989E-06</v>
      </c>
      <c r="C1252" s="1">
        <v>-1.78E-06</v>
      </c>
      <c r="D1252" s="1">
        <v>1.313E-06</v>
      </c>
      <c r="E1252" s="3">
        <v>-1.462E-05</v>
      </c>
      <c r="F1252" s="3">
        <v>-3.745E-05</v>
      </c>
      <c r="G1252" s="3">
        <v>7.563E-05</v>
      </c>
      <c r="H1252" s="1">
        <v>-1.989E-06</v>
      </c>
      <c r="I1252" s="1">
        <v>-1.78E-06</v>
      </c>
      <c r="J1252" s="1">
        <v>1.318E-06</v>
      </c>
      <c r="K1252" s="3">
        <f t="shared" si="38"/>
        <v>0.02498538</v>
      </c>
      <c r="L1252" s="3">
        <f t="shared" si="39"/>
        <v>7.563E-05</v>
      </c>
    </row>
    <row r="1253" spans="1:12" ht="13.5">
      <c r="A1253">
        <v>25.02001</v>
      </c>
      <c r="B1253" s="1">
        <v>-2.442E-06</v>
      </c>
      <c r="C1253" s="1">
        <v>-1.66E-06</v>
      </c>
      <c r="D1253" s="1">
        <v>9.955E-07</v>
      </c>
      <c r="E1253" s="3">
        <v>-1.485E-05</v>
      </c>
      <c r="F1253" s="3">
        <v>-3.195E-05</v>
      </c>
      <c r="G1253" s="3">
        <v>7.24E-05</v>
      </c>
      <c r="H1253" s="1">
        <v>-2.442E-06</v>
      </c>
      <c r="I1253" s="1">
        <v>-1.66E-06</v>
      </c>
      <c r="J1253" s="1">
        <v>9.956E-07</v>
      </c>
      <c r="K1253" s="3">
        <f t="shared" si="38"/>
        <v>0.02498515</v>
      </c>
      <c r="L1253" s="3">
        <f t="shared" si="39"/>
        <v>7.24E-05</v>
      </c>
    </row>
    <row r="1254" spans="1:12" ht="13.5">
      <c r="A1254">
        <v>25.04001</v>
      </c>
      <c r="B1254" s="1">
        <v>-3.356E-06</v>
      </c>
      <c r="C1254" s="1">
        <v>-1.53E-06</v>
      </c>
      <c r="D1254" s="1">
        <v>7.403E-07</v>
      </c>
      <c r="E1254" s="3">
        <v>-1.438E-05</v>
      </c>
      <c r="F1254" s="3">
        <v>-2.399E-05</v>
      </c>
      <c r="G1254" s="3">
        <v>6.732E-05</v>
      </c>
      <c r="H1254" s="1">
        <v>-3.356E-06</v>
      </c>
      <c r="I1254" s="1">
        <v>-1.53E-06</v>
      </c>
      <c r="J1254" s="1">
        <v>7.312E-07</v>
      </c>
      <c r="K1254" s="3">
        <f t="shared" si="38"/>
        <v>0.02498562</v>
      </c>
      <c r="L1254" s="3">
        <f t="shared" si="39"/>
        <v>6.732E-05</v>
      </c>
    </row>
    <row r="1255" spans="1:12" ht="13.5">
      <c r="A1255">
        <v>25.06001</v>
      </c>
      <c r="B1255" s="1">
        <v>-4.627E-06</v>
      </c>
      <c r="C1255" s="1">
        <v>-1.408E-06</v>
      </c>
      <c r="D1255" s="1">
        <v>5.872E-07</v>
      </c>
      <c r="E1255" s="3">
        <v>-1.336E-05</v>
      </c>
      <c r="F1255" s="3">
        <v>-1.445E-05</v>
      </c>
      <c r="G1255" s="3">
        <v>6.076E-05</v>
      </c>
      <c r="H1255" s="1">
        <v>-4.627E-06</v>
      </c>
      <c r="I1255" s="1">
        <v>-1.408E-06</v>
      </c>
      <c r="J1255" s="1">
        <v>5.657E-07</v>
      </c>
      <c r="K1255" s="3">
        <f t="shared" si="38"/>
        <v>0.02498664</v>
      </c>
      <c r="L1255" s="3">
        <f t="shared" si="39"/>
        <v>6.076E-05</v>
      </c>
    </row>
    <row r="1256" spans="1:12" ht="13.5">
      <c r="A1256">
        <v>25.08001</v>
      </c>
      <c r="B1256" s="1">
        <v>-6.097E-06</v>
      </c>
      <c r="C1256" s="1">
        <v>-1.31E-06</v>
      </c>
      <c r="D1256" s="1">
        <v>5.625E-07</v>
      </c>
      <c r="E1256" s="3">
        <v>-1.198E-05</v>
      </c>
      <c r="F1256" s="3">
        <v>-4.346E-06</v>
      </c>
      <c r="G1256" s="3">
        <v>5.314E-05</v>
      </c>
      <c r="H1256" s="1">
        <v>-6.097E-06</v>
      </c>
      <c r="I1256" s="1">
        <v>-1.31E-06</v>
      </c>
      <c r="J1256" s="1">
        <v>5.276E-07</v>
      </c>
      <c r="K1256" s="3">
        <f t="shared" si="38"/>
        <v>0.02498802</v>
      </c>
      <c r="L1256" s="3">
        <f t="shared" si="39"/>
        <v>5.314E-05</v>
      </c>
    </row>
    <row r="1257" spans="1:12" ht="13.5">
      <c r="A1257">
        <v>25.10001</v>
      </c>
      <c r="B1257" s="1">
        <v>-7.587E-06</v>
      </c>
      <c r="C1257" s="1">
        <v>-1.249E-06</v>
      </c>
      <c r="D1257" s="1">
        <v>6.696E-07</v>
      </c>
      <c r="E1257" s="3">
        <v>-1.043E-05</v>
      </c>
      <c r="F1257" s="3">
        <v>5.302E-06</v>
      </c>
      <c r="G1257" s="3">
        <v>4.491E-05</v>
      </c>
      <c r="H1257" s="1">
        <v>-7.587E-06</v>
      </c>
      <c r="I1257" s="1">
        <v>-1.249E-06</v>
      </c>
      <c r="J1257" s="1">
        <v>6.222E-07</v>
      </c>
      <c r="K1257" s="3">
        <f t="shared" si="38"/>
        <v>0.024989570000000003</v>
      </c>
      <c r="L1257" s="3">
        <f t="shared" si="39"/>
        <v>4.491E-05</v>
      </c>
    </row>
    <row r="1258" spans="1:12" ht="13.5">
      <c r="A1258">
        <v>25.12001</v>
      </c>
      <c r="B1258" s="1">
        <v>-8.919E-06</v>
      </c>
      <c r="C1258" s="1">
        <v>-1.233E-06</v>
      </c>
      <c r="D1258" s="1">
        <v>8.915E-07</v>
      </c>
      <c r="E1258" s="3">
        <v>-8.883E-06</v>
      </c>
      <c r="F1258" s="3">
        <v>1.355E-05</v>
      </c>
      <c r="G1258" s="3">
        <v>3.647E-05</v>
      </c>
      <c r="H1258" s="1">
        <v>-8.919E-06</v>
      </c>
      <c r="I1258" s="1">
        <v>-1.233E-06</v>
      </c>
      <c r="J1258" s="1">
        <v>8.345E-07</v>
      </c>
      <c r="K1258" s="3">
        <f t="shared" si="38"/>
        <v>0.024991117</v>
      </c>
      <c r="L1258" s="3">
        <f t="shared" si="39"/>
        <v>3.647E-05</v>
      </c>
    </row>
    <row r="1259" spans="1:12" ht="13.5">
      <c r="A1259">
        <v>25.14001</v>
      </c>
      <c r="B1259" s="1">
        <v>-9.944E-06</v>
      </c>
      <c r="C1259" s="1">
        <v>-1.26E-06</v>
      </c>
      <c r="D1259" s="1">
        <v>1.2E-06</v>
      </c>
      <c r="E1259" s="3">
        <v>-7.529E-06</v>
      </c>
      <c r="F1259" s="3">
        <v>1.961E-05</v>
      </c>
      <c r="G1259" s="3">
        <v>2.818E-05</v>
      </c>
      <c r="H1259" s="1">
        <v>-9.944E-06</v>
      </c>
      <c r="I1259" s="1">
        <v>-1.26E-06</v>
      </c>
      <c r="J1259" s="1">
        <v>1.136E-06</v>
      </c>
      <c r="K1259" s="3">
        <f t="shared" si="38"/>
        <v>0.024992471000000002</v>
      </c>
      <c r="L1259" s="3">
        <f t="shared" si="39"/>
        <v>2.818E-05</v>
      </c>
    </row>
    <row r="1260" spans="1:12" ht="13.5">
      <c r="A1260">
        <v>25.16001</v>
      </c>
      <c r="B1260" s="1">
        <v>-1.056E-05</v>
      </c>
      <c r="C1260" s="1">
        <v>-1.322E-06</v>
      </c>
      <c r="D1260" s="1">
        <v>1.542E-06</v>
      </c>
      <c r="E1260" s="3">
        <v>-6.521E-06</v>
      </c>
      <c r="F1260" s="3">
        <v>2.294E-05</v>
      </c>
      <c r="G1260" s="3">
        <v>2.032E-05</v>
      </c>
      <c r="H1260" s="1">
        <v>-1.056E-05</v>
      </c>
      <c r="I1260" s="1">
        <v>-1.322E-06</v>
      </c>
      <c r="J1260" s="1">
        <v>1.477E-06</v>
      </c>
      <c r="K1260" s="3">
        <f t="shared" si="38"/>
        <v>0.024993479000000002</v>
      </c>
      <c r="L1260" s="3">
        <f t="shared" si="39"/>
        <v>2.032E-05</v>
      </c>
    </row>
    <row r="1261" spans="1:12" ht="13.5">
      <c r="A1261">
        <v>25.18001</v>
      </c>
      <c r="B1261" s="1">
        <v>-1.073E-05</v>
      </c>
      <c r="C1261" s="1">
        <v>-1.408E-06</v>
      </c>
      <c r="D1261" s="1">
        <v>1.869E-06</v>
      </c>
      <c r="E1261" s="3">
        <v>-5.987E-06</v>
      </c>
      <c r="F1261" s="3">
        <v>2.329E-05</v>
      </c>
      <c r="G1261" s="3">
        <v>1.31E-05</v>
      </c>
      <c r="H1261" s="1">
        <v>-1.073E-05</v>
      </c>
      <c r="I1261" s="1">
        <v>-1.408E-06</v>
      </c>
      <c r="J1261" s="1">
        <v>1.809E-06</v>
      </c>
      <c r="K1261" s="3">
        <f t="shared" si="38"/>
        <v>0.024994013000000002</v>
      </c>
      <c r="L1261" s="3">
        <f t="shared" si="39"/>
        <v>1.31E-05</v>
      </c>
    </row>
    <row r="1262" spans="1:12" ht="13.5">
      <c r="A1262">
        <v>25.20001</v>
      </c>
      <c r="B1262" s="1">
        <v>-1.049E-05</v>
      </c>
      <c r="C1262" s="1">
        <v>-1.5E-06</v>
      </c>
      <c r="D1262" s="1">
        <v>2.132E-06</v>
      </c>
      <c r="E1262" s="3">
        <v>-6.018E-06</v>
      </c>
      <c r="F1262" s="3">
        <v>2.066E-05</v>
      </c>
      <c r="G1262" s="3">
        <v>6.602E-06</v>
      </c>
      <c r="H1262" s="1">
        <v>-1.049E-05</v>
      </c>
      <c r="I1262" s="1">
        <v>-1.5E-06</v>
      </c>
      <c r="J1262" s="1">
        <v>2.079E-06</v>
      </c>
      <c r="K1262" s="3">
        <f t="shared" si="38"/>
        <v>0.024993982</v>
      </c>
      <c r="L1262" s="3">
        <f t="shared" si="39"/>
        <v>6.602E-06</v>
      </c>
    </row>
    <row r="1263" spans="1:12" ht="13.5">
      <c r="A1263">
        <v>25.22001</v>
      </c>
      <c r="B1263" s="1">
        <v>-9.938E-06</v>
      </c>
      <c r="C1263" s="1">
        <v>-1.581E-06</v>
      </c>
      <c r="D1263" s="1">
        <v>2.286E-06</v>
      </c>
      <c r="E1263" s="3">
        <v>-6.66E-06</v>
      </c>
      <c r="F1263" s="3">
        <v>1.538E-05</v>
      </c>
      <c r="G1263" s="3">
        <v>8.509E-07</v>
      </c>
      <c r="H1263" s="1">
        <v>-9.938E-06</v>
      </c>
      <c r="I1263" s="1">
        <v>-1.581E-06</v>
      </c>
      <c r="J1263" s="1">
        <v>2.244E-06</v>
      </c>
      <c r="K1263" s="3">
        <f t="shared" si="38"/>
        <v>0.024993340000000003</v>
      </c>
      <c r="L1263" s="3">
        <f t="shared" si="39"/>
        <v>8.509E-07</v>
      </c>
    </row>
    <row r="1264" spans="1:12" ht="13.5">
      <c r="A1264">
        <v>25.24001</v>
      </c>
      <c r="B1264" s="1">
        <v>-9.198E-06</v>
      </c>
      <c r="C1264" s="1">
        <v>-1.636E-06</v>
      </c>
      <c r="D1264" s="1">
        <v>2.309E-06</v>
      </c>
      <c r="E1264" s="3">
        <v>-7.904E-06</v>
      </c>
      <c r="F1264" s="3">
        <v>7.968E-06</v>
      </c>
      <c r="G1264" s="3">
        <v>-4.209E-06</v>
      </c>
      <c r="H1264" s="1">
        <v>-9.198E-06</v>
      </c>
      <c r="I1264" s="1">
        <v>-1.636E-06</v>
      </c>
      <c r="J1264" s="1">
        <v>2.279E-06</v>
      </c>
      <c r="K1264" s="3">
        <f t="shared" si="38"/>
        <v>0.024992096000000002</v>
      </c>
      <c r="L1264" s="3">
        <f t="shared" si="39"/>
        <v>-4.209E-06</v>
      </c>
    </row>
    <row r="1265" spans="1:12" ht="13.5">
      <c r="A1265">
        <v>25.26001</v>
      </c>
      <c r="B1265" s="1">
        <v>-8.433E-06</v>
      </c>
      <c r="C1265" s="1">
        <v>-1.652E-06</v>
      </c>
      <c r="D1265" s="1">
        <v>2.197E-06</v>
      </c>
      <c r="E1265" s="3">
        <v>-9.683E-06</v>
      </c>
      <c r="F1265" s="3">
        <v>-8.665E-07</v>
      </c>
      <c r="G1265" s="3">
        <v>-8.685E-06</v>
      </c>
      <c r="H1265" s="1">
        <v>-8.433E-06</v>
      </c>
      <c r="I1265" s="1">
        <v>-1.652E-06</v>
      </c>
      <c r="J1265" s="1">
        <v>2.178E-06</v>
      </c>
      <c r="K1265" s="3">
        <f t="shared" si="38"/>
        <v>0.024990317</v>
      </c>
      <c r="L1265" s="3">
        <f t="shared" si="39"/>
        <v>-8.685E-06</v>
      </c>
    </row>
    <row r="1266" spans="1:12" ht="13.5">
      <c r="A1266">
        <v>25.28001</v>
      </c>
      <c r="B1266" s="1">
        <v>-7.792E-06</v>
      </c>
      <c r="C1266" s="1">
        <v>-1.626E-06</v>
      </c>
      <c r="D1266" s="1">
        <v>1.965E-06</v>
      </c>
      <c r="E1266" s="3">
        <v>-1.187E-05</v>
      </c>
      <c r="F1266" s="3">
        <v>-1.032E-05</v>
      </c>
      <c r="G1266" s="3">
        <v>-1.271E-05</v>
      </c>
      <c r="H1266" s="1">
        <v>-7.792E-06</v>
      </c>
      <c r="I1266" s="1">
        <v>-1.626E-06</v>
      </c>
      <c r="J1266" s="1">
        <v>1.955E-06</v>
      </c>
      <c r="K1266" s="3">
        <f t="shared" si="38"/>
        <v>0.02498813</v>
      </c>
      <c r="L1266" s="3">
        <f t="shared" si="39"/>
        <v>-1.271E-05</v>
      </c>
    </row>
    <row r="1267" spans="1:12" ht="13.5">
      <c r="A1267">
        <v>25.30001</v>
      </c>
      <c r="B1267" s="1">
        <v>-7.395E-06</v>
      </c>
      <c r="C1267" s="1">
        <v>-1.56E-06</v>
      </c>
      <c r="D1267" s="1">
        <v>1.65E-06</v>
      </c>
      <c r="E1267" s="3">
        <v>-1.428E-05</v>
      </c>
      <c r="F1267" s="3">
        <v>-1.958E-05</v>
      </c>
      <c r="G1267" s="3">
        <v>-1.642E-05</v>
      </c>
      <c r="H1267" s="1">
        <v>-7.395E-06</v>
      </c>
      <c r="I1267" s="1">
        <v>-1.56E-06</v>
      </c>
      <c r="J1267" s="1">
        <v>1.644E-06</v>
      </c>
      <c r="K1267" s="3">
        <f t="shared" si="38"/>
        <v>0.024985720000000003</v>
      </c>
      <c r="L1267" s="3">
        <f t="shared" si="39"/>
        <v>-1.642E-05</v>
      </c>
    </row>
    <row r="1268" spans="1:12" ht="13.5">
      <c r="A1268">
        <v>25.32001</v>
      </c>
      <c r="B1268" s="1">
        <v>-7.307E-06</v>
      </c>
      <c r="C1268" s="1">
        <v>-1.464E-06</v>
      </c>
      <c r="D1268" s="1">
        <v>1.297E-06</v>
      </c>
      <c r="E1268" s="3">
        <v>-1.668E-05</v>
      </c>
      <c r="F1268" s="3">
        <v>-2.789E-05</v>
      </c>
      <c r="G1268" s="3">
        <v>-1.995E-05</v>
      </c>
      <c r="H1268" s="1">
        <v>-7.307E-06</v>
      </c>
      <c r="I1268" s="1">
        <v>-1.464E-06</v>
      </c>
      <c r="J1268" s="1">
        <v>1.291E-06</v>
      </c>
      <c r="K1268" s="3">
        <f t="shared" si="38"/>
        <v>0.02498332</v>
      </c>
      <c r="L1268" s="3">
        <f t="shared" si="39"/>
        <v>-1.995E-05</v>
      </c>
    </row>
    <row r="1269" spans="1:12" ht="13.5">
      <c r="A1269">
        <v>25.34001</v>
      </c>
      <c r="B1269" s="1">
        <v>-7.533E-06</v>
      </c>
      <c r="C1269" s="1">
        <v>-1.352E-06</v>
      </c>
      <c r="D1269" s="1">
        <v>9.576E-07</v>
      </c>
      <c r="E1269" s="3">
        <v>-1.883E-05</v>
      </c>
      <c r="F1269" s="3">
        <v>-3.46E-05</v>
      </c>
      <c r="G1269" s="3">
        <v>-2.339E-05</v>
      </c>
      <c r="H1269" s="1">
        <v>-7.533E-06</v>
      </c>
      <c r="I1269" s="1">
        <v>-1.352E-06</v>
      </c>
      <c r="J1269" s="1">
        <v>9.468E-07</v>
      </c>
      <c r="K1269" s="3">
        <f t="shared" si="38"/>
        <v>0.02498117</v>
      </c>
      <c r="L1269" s="3">
        <f t="shared" si="39"/>
        <v>-2.339E-05</v>
      </c>
    </row>
    <row r="1270" spans="1:12" ht="13.5">
      <c r="A1270">
        <v>25.36001</v>
      </c>
      <c r="B1270" s="1">
        <v>-8.013E-06</v>
      </c>
      <c r="C1270" s="1">
        <v>-1.242E-06</v>
      </c>
      <c r="D1270" s="1">
        <v>6.886E-07</v>
      </c>
      <c r="E1270" s="3">
        <v>-2.046E-05</v>
      </c>
      <c r="F1270" s="3">
        <v>-3.9280000000000003E-05</v>
      </c>
      <c r="G1270" s="3">
        <v>-2.678E-05</v>
      </c>
      <c r="H1270" s="1">
        <v>-8.013E-06</v>
      </c>
      <c r="I1270" s="1">
        <v>-1.242E-06</v>
      </c>
      <c r="J1270" s="1">
        <v>6.691E-07</v>
      </c>
      <c r="K1270" s="3">
        <f t="shared" si="38"/>
        <v>0.02497954</v>
      </c>
      <c r="L1270" s="3">
        <f t="shared" si="39"/>
        <v>-2.678E-05</v>
      </c>
    </row>
    <row r="1271" spans="1:12" ht="13.5">
      <c r="A1271">
        <v>25.38001</v>
      </c>
      <c r="B1271" s="1">
        <v>-8.626E-06</v>
      </c>
      <c r="C1271" s="1">
        <v>-1.153E-06</v>
      </c>
      <c r="D1271" s="1">
        <v>5.227E-07</v>
      </c>
      <c r="E1271" s="3">
        <v>-2.133E-05</v>
      </c>
      <c r="F1271" s="3">
        <v>-4.164E-05</v>
      </c>
      <c r="G1271" s="3">
        <v>-3.015E-05</v>
      </c>
      <c r="H1271" s="1">
        <v>-8.626E-06</v>
      </c>
      <c r="I1271" s="1">
        <v>-1.153E-06</v>
      </c>
      <c r="J1271" s="1">
        <v>4.913E-07</v>
      </c>
      <c r="K1271" s="3">
        <f t="shared" si="38"/>
        <v>0.02497867</v>
      </c>
      <c r="L1271" s="3">
        <f t="shared" si="39"/>
        <v>-3.015E-05</v>
      </c>
    </row>
    <row r="1272" spans="1:12" ht="13.5">
      <c r="A1272">
        <v>25.40001</v>
      </c>
      <c r="B1272" s="1">
        <v>-9.22E-06</v>
      </c>
      <c r="C1272" s="1">
        <v>-1.104E-06</v>
      </c>
      <c r="D1272" s="1">
        <v>4.905E-07</v>
      </c>
      <c r="E1272" s="3">
        <v>-2.124E-05</v>
      </c>
      <c r="F1272" s="3">
        <v>-4.166E-05</v>
      </c>
      <c r="G1272" s="3">
        <v>-3.345E-05</v>
      </c>
      <c r="H1272" s="1">
        <v>-9.22E-06</v>
      </c>
      <c r="I1272" s="1">
        <v>-1.104E-06</v>
      </c>
      <c r="J1272" s="1">
        <v>4.464E-07</v>
      </c>
      <c r="K1272" s="3">
        <f t="shared" si="38"/>
        <v>0.024978760000000003</v>
      </c>
      <c r="L1272" s="3">
        <f t="shared" si="39"/>
        <v>-3.345E-05</v>
      </c>
    </row>
    <row r="1273" spans="1:12" ht="13.5">
      <c r="A1273">
        <v>25.42001</v>
      </c>
      <c r="B1273" s="1">
        <v>-9.626E-06</v>
      </c>
      <c r="C1273" s="1">
        <v>-1.106E-06</v>
      </c>
      <c r="D1273" s="1">
        <v>5.935E-07</v>
      </c>
      <c r="E1273" s="3">
        <v>-2.008E-05</v>
      </c>
      <c r="F1273" s="3">
        <v>-3.948E-05</v>
      </c>
      <c r="G1273" s="3">
        <v>-3.661E-05</v>
      </c>
      <c r="H1273" s="1">
        <v>-9.626E-06</v>
      </c>
      <c r="I1273" s="1">
        <v>-1.106E-06</v>
      </c>
      <c r="J1273" s="1">
        <v>5.377E-07</v>
      </c>
      <c r="K1273" s="3">
        <f t="shared" si="38"/>
        <v>0.024979920000000003</v>
      </c>
      <c r="L1273" s="3">
        <f t="shared" si="39"/>
        <v>-3.661E-05</v>
      </c>
    </row>
    <row r="1274" spans="1:12" ht="13.5">
      <c r="A1274">
        <v>25.44001</v>
      </c>
      <c r="B1274" s="1">
        <v>-9.691E-06</v>
      </c>
      <c r="C1274" s="1">
        <v>-1.162E-06</v>
      </c>
      <c r="D1274" s="1">
        <v>8.137E-07</v>
      </c>
      <c r="E1274" s="3">
        <v>-1.782E-05</v>
      </c>
      <c r="F1274" s="3">
        <v>-3.54E-05</v>
      </c>
      <c r="G1274" s="3">
        <v>-3.954E-05</v>
      </c>
      <c r="H1274" s="1">
        <v>-9.691E-06</v>
      </c>
      <c r="I1274" s="1">
        <v>-1.162E-06</v>
      </c>
      <c r="J1274" s="1">
        <v>7.485E-07</v>
      </c>
      <c r="K1274" s="3">
        <f t="shared" si="38"/>
        <v>0.02498218</v>
      </c>
      <c r="L1274" s="3">
        <f t="shared" si="39"/>
        <v>-3.954E-05</v>
      </c>
    </row>
    <row r="1275" spans="1:12" ht="13.5">
      <c r="A1275">
        <v>25.46001</v>
      </c>
      <c r="B1275" s="1">
        <v>-9.304E-06</v>
      </c>
      <c r="C1275" s="1">
        <v>-1.272E-06</v>
      </c>
      <c r="D1275" s="1">
        <v>1.118E-06</v>
      </c>
      <c r="E1275" s="3">
        <v>-1.454E-05</v>
      </c>
      <c r="F1275" s="3">
        <v>-2.986E-05</v>
      </c>
      <c r="G1275" s="3">
        <v>-4.213E-05</v>
      </c>
      <c r="H1275" s="1">
        <v>-9.304E-06</v>
      </c>
      <c r="I1275" s="1">
        <v>-1.272E-06</v>
      </c>
      <c r="J1275" s="1">
        <v>1.048E-06</v>
      </c>
      <c r="K1275" s="3">
        <f t="shared" si="38"/>
        <v>0.02498546</v>
      </c>
      <c r="L1275" s="3">
        <f t="shared" si="39"/>
        <v>-4.213E-05</v>
      </c>
    </row>
    <row r="1276" spans="1:12" ht="13.5">
      <c r="A1276">
        <v>25.48001</v>
      </c>
      <c r="B1276" s="1">
        <v>-8.412E-06</v>
      </c>
      <c r="C1276" s="1">
        <v>-1.422E-06</v>
      </c>
      <c r="D1276" s="1">
        <v>1.458E-06</v>
      </c>
      <c r="E1276" s="3">
        <v>-1.04E-05</v>
      </c>
      <c r="F1276" s="3">
        <v>-2.335E-05</v>
      </c>
      <c r="G1276" s="3">
        <v>-4.427E-05</v>
      </c>
      <c r="H1276" s="1">
        <v>-8.412E-06</v>
      </c>
      <c r="I1276" s="1">
        <v>-1.422E-06</v>
      </c>
      <c r="J1276" s="1">
        <v>1.388E-06</v>
      </c>
      <c r="K1276" s="3">
        <f t="shared" si="38"/>
        <v>0.0249896</v>
      </c>
      <c r="L1276" s="3">
        <f t="shared" si="39"/>
        <v>-4.427E-05</v>
      </c>
    </row>
    <row r="1277" spans="1:12" ht="13.5">
      <c r="A1277">
        <v>25.50001</v>
      </c>
      <c r="B1277" s="1">
        <v>-7.037E-06</v>
      </c>
      <c r="C1277" s="1">
        <v>-1.598E-06</v>
      </c>
      <c r="D1277" s="1">
        <v>1.783E-06</v>
      </c>
      <c r="E1277" s="3">
        <v>-5.674E-06</v>
      </c>
      <c r="F1277" s="3">
        <v>-1.64E-05</v>
      </c>
      <c r="G1277" s="3">
        <v>-4.587E-05</v>
      </c>
      <c r="H1277" s="1">
        <v>-7.037E-06</v>
      </c>
      <c r="I1277" s="1">
        <v>-1.598E-06</v>
      </c>
      <c r="J1277" s="1">
        <v>1.717E-06</v>
      </c>
      <c r="K1277" s="3">
        <f t="shared" si="38"/>
        <v>0.024994326</v>
      </c>
      <c r="L1277" s="3">
        <f t="shared" si="39"/>
        <v>-4.587E-05</v>
      </c>
    </row>
    <row r="1278" spans="1:12" ht="13.5">
      <c r="A1278">
        <v>25.52001</v>
      </c>
      <c r="B1278" s="1">
        <v>-5.271E-06</v>
      </c>
      <c r="C1278" s="1">
        <v>-1.78E-06</v>
      </c>
      <c r="D1278" s="1">
        <v>2.04E-06</v>
      </c>
      <c r="E1278" s="3">
        <v>-6.95E-07</v>
      </c>
      <c r="F1278" s="3">
        <v>-9.48E-06</v>
      </c>
      <c r="G1278" s="3">
        <v>-4.685E-05</v>
      </c>
      <c r="H1278" s="1">
        <v>-5.271E-06</v>
      </c>
      <c r="I1278" s="1">
        <v>-1.78E-06</v>
      </c>
      <c r="J1278" s="1">
        <v>1.983E-06</v>
      </c>
      <c r="K1278" s="3">
        <f t="shared" si="38"/>
        <v>0.024999305000000003</v>
      </c>
      <c r="L1278" s="3">
        <f t="shared" si="39"/>
        <v>-4.685E-05</v>
      </c>
    </row>
    <row r="1279" spans="1:12" ht="13.5">
      <c r="A1279">
        <v>25.54001</v>
      </c>
      <c r="B1279" s="1">
        <v>-3.268E-06</v>
      </c>
      <c r="C1279" s="1">
        <v>-1.947E-06</v>
      </c>
      <c r="D1279" s="1">
        <v>2.189E-06</v>
      </c>
      <c r="E1279" s="3">
        <v>4.171E-06</v>
      </c>
      <c r="F1279" s="3">
        <v>-3.002E-06</v>
      </c>
      <c r="G1279" s="3">
        <v>-4.716E-05</v>
      </c>
      <c r="H1279" s="1">
        <v>-3.268E-06</v>
      </c>
      <c r="I1279" s="1">
        <v>-1.947E-06</v>
      </c>
      <c r="J1279" s="1">
        <v>2.143E-06</v>
      </c>
      <c r="K1279" s="3">
        <f t="shared" si="38"/>
        <v>0.025004171000000002</v>
      </c>
      <c r="L1279" s="3">
        <f t="shared" si="39"/>
        <v>-4.716E-05</v>
      </c>
    </row>
    <row r="1280" spans="1:12" ht="13.5">
      <c r="A1280">
        <v>25.56001</v>
      </c>
      <c r="B1280" s="1">
        <v>-1.226E-06</v>
      </c>
      <c r="C1280" s="1">
        <v>-2.078E-06</v>
      </c>
      <c r="D1280" s="1">
        <v>2.208E-06</v>
      </c>
      <c r="E1280" s="3">
        <v>8.558E-06</v>
      </c>
      <c r="F1280" s="3">
        <v>2.724E-06</v>
      </c>
      <c r="G1280" s="3">
        <v>-4.679E-05</v>
      </c>
      <c r="H1280" s="1">
        <v>-1.226E-06</v>
      </c>
      <c r="I1280" s="1">
        <v>-2.078E-06</v>
      </c>
      <c r="J1280" s="1">
        <v>2.175E-06</v>
      </c>
      <c r="K1280" s="3">
        <f t="shared" si="38"/>
        <v>0.025008558</v>
      </c>
      <c r="L1280" s="3">
        <f t="shared" si="39"/>
        <v>-4.679E-05</v>
      </c>
    </row>
    <row r="1281" spans="1:12" ht="13.5">
      <c r="A1281">
        <v>25.58001</v>
      </c>
      <c r="B1281" s="1">
        <v>6.455E-07</v>
      </c>
      <c r="C1281" s="1">
        <v>-2.16E-06</v>
      </c>
      <c r="D1281" s="1">
        <v>2.093E-06</v>
      </c>
      <c r="E1281" s="3">
        <v>1.214E-05</v>
      </c>
      <c r="F1281" s="3">
        <v>7.505E-06</v>
      </c>
      <c r="G1281" s="3">
        <v>-4.574E-05</v>
      </c>
      <c r="H1281" s="1">
        <v>6.455E-07</v>
      </c>
      <c r="I1281" s="1">
        <v>-2.16E-06</v>
      </c>
      <c r="J1281" s="1">
        <v>2.071E-06</v>
      </c>
      <c r="K1281" s="3">
        <f t="shared" si="38"/>
        <v>0.025012140000000002</v>
      </c>
      <c r="L1281" s="3">
        <f t="shared" si="39"/>
        <v>-4.574E-05</v>
      </c>
    </row>
    <row r="1282" spans="1:12" ht="13.5">
      <c r="A1282">
        <v>25.60001</v>
      </c>
      <c r="B1282" s="1">
        <v>2.15E-06</v>
      </c>
      <c r="C1282" s="1">
        <v>-2.187E-06</v>
      </c>
      <c r="D1282" s="1">
        <v>1.861E-06</v>
      </c>
      <c r="E1282" s="3">
        <v>1.466E-05</v>
      </c>
      <c r="F1282" s="3">
        <v>1.126E-05</v>
      </c>
      <c r="G1282" s="3">
        <v>-4.406E-05</v>
      </c>
      <c r="H1282" s="1">
        <v>2.15E-06</v>
      </c>
      <c r="I1282" s="1">
        <v>-2.187E-06</v>
      </c>
      <c r="J1282" s="1">
        <v>1.848E-06</v>
      </c>
      <c r="K1282" s="3">
        <f t="shared" si="38"/>
        <v>0.02501466</v>
      </c>
      <c r="L1282" s="3">
        <f t="shared" si="39"/>
        <v>-4.406E-05</v>
      </c>
    </row>
    <row r="1283" spans="1:12" ht="13.5">
      <c r="A1283">
        <v>25.62001</v>
      </c>
      <c r="B1283" s="1">
        <v>3.134E-06</v>
      </c>
      <c r="C1283" s="1">
        <v>-2.161E-06</v>
      </c>
      <c r="D1283" s="1">
        <v>1.549E-06</v>
      </c>
      <c r="E1283" s="3">
        <v>1.597E-05</v>
      </c>
      <c r="F1283" s="3">
        <v>1.402E-05</v>
      </c>
      <c r="G1283" s="3">
        <v>-4.179E-05</v>
      </c>
      <c r="H1283" s="1">
        <v>3.134E-06</v>
      </c>
      <c r="I1283" s="1">
        <v>-2.161E-06</v>
      </c>
      <c r="J1283" s="1">
        <v>1.541E-06</v>
      </c>
      <c r="K1283" s="3">
        <f aca="true" t="shared" si="40" ref="K1283:K1346">E1283+$M$1</f>
        <v>0.025015970000000002</v>
      </c>
      <c r="L1283" s="3">
        <f aca="true" t="shared" si="41" ref="L1283:L1346">G1283</f>
        <v>-4.179E-05</v>
      </c>
    </row>
    <row r="1284" spans="1:12" ht="13.5">
      <c r="A1284">
        <v>25.64001</v>
      </c>
      <c r="B1284" s="1">
        <v>3.511E-06</v>
      </c>
      <c r="C1284" s="1">
        <v>-2.086E-06</v>
      </c>
      <c r="D1284" s="1">
        <v>1.203E-06</v>
      </c>
      <c r="E1284" s="3">
        <v>1.603E-05</v>
      </c>
      <c r="F1284" s="3">
        <v>1.589E-05</v>
      </c>
      <c r="G1284" s="3">
        <v>-3.901E-05</v>
      </c>
      <c r="H1284" s="1">
        <v>3.511E-06</v>
      </c>
      <c r="I1284" s="1">
        <v>-2.086E-06</v>
      </c>
      <c r="J1284" s="1">
        <v>1.195E-06</v>
      </c>
      <c r="K1284" s="3">
        <f t="shared" si="40"/>
        <v>0.02501603</v>
      </c>
      <c r="L1284" s="3">
        <f t="shared" si="41"/>
        <v>-3.901E-05</v>
      </c>
    </row>
    <row r="1285" spans="1:12" ht="13.5">
      <c r="A1285">
        <v>25.66001</v>
      </c>
      <c r="B1285" s="1">
        <v>3.267E-06</v>
      </c>
      <c r="C1285" s="1">
        <v>-1.98E-06</v>
      </c>
      <c r="D1285" s="1">
        <v>8.762E-07</v>
      </c>
      <c r="E1285" s="3">
        <v>1.492E-05</v>
      </c>
      <c r="F1285" s="3">
        <v>1.702E-05</v>
      </c>
      <c r="G1285" s="3">
        <v>-3.578E-05</v>
      </c>
      <c r="H1285" s="1">
        <v>3.267E-06</v>
      </c>
      <c r="I1285" s="1">
        <v>-1.98E-06</v>
      </c>
      <c r="J1285" s="1">
        <v>8.636E-07</v>
      </c>
      <c r="K1285" s="3">
        <f t="shared" si="40"/>
        <v>0.025014920000000003</v>
      </c>
      <c r="L1285" s="3">
        <f t="shared" si="41"/>
        <v>-3.578E-05</v>
      </c>
    </row>
    <row r="1286" spans="1:12" ht="13.5">
      <c r="A1286">
        <v>25.68001</v>
      </c>
      <c r="B1286" s="1">
        <v>2.473E-06</v>
      </c>
      <c r="C1286" s="1">
        <v>-1.859E-06</v>
      </c>
      <c r="D1286" s="1">
        <v>6.177E-07</v>
      </c>
      <c r="E1286" s="3">
        <v>1.282E-05</v>
      </c>
      <c r="F1286" s="3">
        <v>1.76E-05</v>
      </c>
      <c r="G1286" s="3">
        <v>-3.216E-05</v>
      </c>
      <c r="H1286" s="1">
        <v>2.473E-06</v>
      </c>
      <c r="I1286" s="1">
        <v>-1.859E-06</v>
      </c>
      <c r="J1286" s="1">
        <v>5.959E-07</v>
      </c>
      <c r="K1286" s="3">
        <f t="shared" si="40"/>
        <v>0.02501282</v>
      </c>
      <c r="L1286" s="3">
        <f t="shared" si="41"/>
        <v>-3.216E-05</v>
      </c>
    </row>
    <row r="1287" spans="1:12" ht="13.5">
      <c r="A1287">
        <v>25.70001</v>
      </c>
      <c r="B1287" s="1">
        <v>1.262E-06</v>
      </c>
      <c r="C1287" s="1">
        <v>-1.746E-06</v>
      </c>
      <c r="D1287" s="1">
        <v>4.715E-07</v>
      </c>
      <c r="E1287" s="3">
        <v>9.995E-06</v>
      </c>
      <c r="F1287" s="3">
        <v>1.781E-05</v>
      </c>
      <c r="G1287" s="3">
        <v>-2.822E-05</v>
      </c>
      <c r="H1287" s="1">
        <v>1.262E-06</v>
      </c>
      <c r="I1287" s="1">
        <v>-1.746E-06</v>
      </c>
      <c r="J1287" s="1">
        <v>4.383E-07</v>
      </c>
      <c r="K1287" s="3">
        <f t="shared" si="40"/>
        <v>0.025009995</v>
      </c>
      <c r="L1287" s="3">
        <f t="shared" si="41"/>
        <v>-2.822E-05</v>
      </c>
    </row>
    <row r="1288" spans="1:12" ht="13.5">
      <c r="A1288">
        <v>25.72001</v>
      </c>
      <c r="B1288" s="1">
        <v>-1.781E-07</v>
      </c>
      <c r="C1288" s="1">
        <v>-1.656E-06</v>
      </c>
      <c r="D1288" s="1">
        <v>4.582E-07</v>
      </c>
      <c r="E1288" s="3">
        <v>6.754E-06</v>
      </c>
      <c r="F1288" s="3">
        <v>1.778E-05</v>
      </c>
      <c r="G1288" s="3">
        <v>-2.399E-05</v>
      </c>
      <c r="H1288" s="1">
        <v>-1.781E-07</v>
      </c>
      <c r="I1288" s="1">
        <v>-1.656E-06</v>
      </c>
      <c r="J1288" s="1">
        <v>4.123E-07</v>
      </c>
      <c r="K1288" s="3">
        <f t="shared" si="40"/>
        <v>0.025006754000000003</v>
      </c>
      <c r="L1288" s="3">
        <f t="shared" si="41"/>
        <v>-2.399E-05</v>
      </c>
    </row>
    <row r="1289" spans="1:12" ht="13.5">
      <c r="A1289">
        <v>25.74001</v>
      </c>
      <c r="B1289" s="1">
        <v>-1.641E-06</v>
      </c>
      <c r="C1289" s="1">
        <v>-1.604E-06</v>
      </c>
      <c r="D1289" s="1">
        <v>5.774E-07</v>
      </c>
      <c r="E1289" s="3">
        <v>3.413E-06</v>
      </c>
      <c r="F1289" s="3">
        <v>1.761E-05</v>
      </c>
      <c r="G1289" s="3">
        <v>-1.951E-05</v>
      </c>
      <c r="H1289" s="1">
        <v>-1.641E-06</v>
      </c>
      <c r="I1289" s="1">
        <v>-1.604E-06</v>
      </c>
      <c r="J1289" s="1">
        <v>5.196E-07</v>
      </c>
      <c r="K1289" s="3">
        <f t="shared" si="40"/>
        <v>0.025003413000000002</v>
      </c>
      <c r="L1289" s="3">
        <f t="shared" si="41"/>
        <v>-1.951E-05</v>
      </c>
    </row>
    <row r="1290" spans="1:12" ht="13.5">
      <c r="A1290">
        <v>25.76001</v>
      </c>
      <c r="B1290" s="1">
        <v>-2.928E-06</v>
      </c>
      <c r="C1290" s="1">
        <v>-1.596E-06</v>
      </c>
      <c r="D1290" s="1">
        <v>8.157E-07</v>
      </c>
      <c r="E1290" s="3">
        <v>2.61E-07</v>
      </c>
      <c r="F1290" s="3">
        <v>1.732E-05</v>
      </c>
      <c r="G1290" s="3">
        <v>-1.48E-05</v>
      </c>
      <c r="H1290" s="1">
        <v>-2.928E-06</v>
      </c>
      <c r="I1290" s="1">
        <v>-1.596E-06</v>
      </c>
      <c r="J1290" s="1">
        <v>7.488E-07</v>
      </c>
      <c r="K1290" s="3">
        <f t="shared" si="40"/>
        <v>0.025000261000000003</v>
      </c>
      <c r="L1290" s="3">
        <f t="shared" si="41"/>
        <v>-1.48E-05</v>
      </c>
    </row>
    <row r="1291" spans="1:12" ht="13.5">
      <c r="A1291">
        <v>25.78001</v>
      </c>
      <c r="B1291" s="1">
        <v>-3.876E-06</v>
      </c>
      <c r="C1291" s="1">
        <v>-1.632E-06</v>
      </c>
      <c r="D1291" s="1">
        <v>1.134E-06</v>
      </c>
      <c r="E1291" s="3">
        <v>-2.476E-06</v>
      </c>
      <c r="F1291" s="3">
        <v>1.69E-05</v>
      </c>
      <c r="G1291" s="3">
        <v>-9.86E-06</v>
      </c>
      <c r="H1291" s="1">
        <v>-3.876E-06</v>
      </c>
      <c r="I1291" s="1">
        <v>-1.632E-06</v>
      </c>
      <c r="J1291" s="1">
        <v>1.061E-06</v>
      </c>
      <c r="K1291" s="3">
        <f t="shared" si="40"/>
        <v>0.024997524</v>
      </c>
      <c r="L1291" s="3">
        <f t="shared" si="41"/>
        <v>-9.86E-06</v>
      </c>
    </row>
    <row r="1292" spans="1:12" ht="13.5">
      <c r="A1292">
        <v>25.80001</v>
      </c>
      <c r="B1292" s="1">
        <v>-4.378E-06</v>
      </c>
      <c r="C1292" s="1">
        <v>-1.706E-06</v>
      </c>
      <c r="D1292" s="1">
        <v>1.485E-06</v>
      </c>
      <c r="E1292" s="3">
        <v>-4.655E-06</v>
      </c>
      <c r="F1292" s="3">
        <v>1.624E-05</v>
      </c>
      <c r="G1292" s="3">
        <v>-4.695E-06</v>
      </c>
      <c r="H1292" s="1">
        <v>-4.378E-06</v>
      </c>
      <c r="I1292" s="1">
        <v>-1.706E-06</v>
      </c>
      <c r="J1292" s="1">
        <v>1.413E-06</v>
      </c>
      <c r="K1292" s="3">
        <f t="shared" si="40"/>
        <v>0.024995345000000002</v>
      </c>
      <c r="L1292" s="3">
        <f t="shared" si="41"/>
        <v>-4.695E-06</v>
      </c>
    </row>
    <row r="1293" spans="1:12" ht="13.5">
      <c r="A1293">
        <v>25.82001</v>
      </c>
      <c r="B1293" s="1">
        <v>-4.405E-06</v>
      </c>
      <c r="C1293" s="1">
        <v>-1.801E-06</v>
      </c>
      <c r="D1293" s="1">
        <v>1.816E-06</v>
      </c>
      <c r="E1293" s="3">
        <v>-6.231E-06</v>
      </c>
      <c r="F1293" s="3">
        <v>1.524E-05</v>
      </c>
      <c r="G1293" s="3">
        <v>6.912E-07</v>
      </c>
      <c r="H1293" s="1">
        <v>-4.405E-06</v>
      </c>
      <c r="I1293" s="1">
        <v>-1.801E-06</v>
      </c>
      <c r="J1293" s="1">
        <v>1.749E-06</v>
      </c>
      <c r="K1293" s="3">
        <f t="shared" si="40"/>
        <v>0.024993769000000002</v>
      </c>
      <c r="L1293" s="3">
        <f t="shared" si="41"/>
        <v>6.912E-07</v>
      </c>
    </row>
    <row r="1294" spans="1:12" ht="13.5">
      <c r="A1294">
        <v>25.84001</v>
      </c>
      <c r="B1294" s="1">
        <v>-3.998E-06</v>
      </c>
      <c r="C1294" s="1">
        <v>-1.9E-06</v>
      </c>
      <c r="D1294" s="1">
        <v>2.076E-06</v>
      </c>
      <c r="E1294" s="3">
        <v>-7.245E-06</v>
      </c>
      <c r="F1294" s="3">
        <v>1.377E-05</v>
      </c>
      <c r="G1294" s="3">
        <v>6.285E-06</v>
      </c>
      <c r="H1294" s="1">
        <v>-3.998E-06</v>
      </c>
      <c r="I1294" s="1">
        <v>-1.9E-06</v>
      </c>
      <c r="J1294" s="1">
        <v>2.017E-06</v>
      </c>
      <c r="K1294" s="3">
        <f t="shared" si="40"/>
        <v>0.024992755000000002</v>
      </c>
      <c r="L1294" s="3">
        <f t="shared" si="41"/>
        <v>6.285E-06</v>
      </c>
    </row>
    <row r="1295" spans="1:12" ht="13.5">
      <c r="A1295">
        <v>25.86001</v>
      </c>
      <c r="B1295" s="1">
        <v>-3.273E-06</v>
      </c>
      <c r="C1295" s="1">
        <v>-1.988E-06</v>
      </c>
      <c r="D1295" s="1">
        <v>2.227E-06</v>
      </c>
      <c r="E1295" s="3">
        <v>-7.816E-06</v>
      </c>
      <c r="F1295" s="3">
        <v>1.171E-05</v>
      </c>
      <c r="G1295" s="3">
        <v>1.206E-05</v>
      </c>
      <c r="H1295" s="1">
        <v>-3.273E-06</v>
      </c>
      <c r="I1295" s="1">
        <v>-1.988E-06</v>
      </c>
      <c r="J1295" s="1">
        <v>2.18E-06</v>
      </c>
      <c r="K1295" s="3">
        <f t="shared" si="40"/>
        <v>0.024992184</v>
      </c>
      <c r="L1295" s="3">
        <f t="shared" si="41"/>
        <v>1.206E-05</v>
      </c>
    </row>
    <row r="1296" spans="1:12" ht="13.5">
      <c r="A1296">
        <v>25.88001</v>
      </c>
      <c r="B1296" s="1">
        <v>-2.382E-06</v>
      </c>
      <c r="C1296" s="1">
        <v>-2.047E-06</v>
      </c>
      <c r="D1296" s="1">
        <v>2.246E-06</v>
      </c>
      <c r="E1296" s="3">
        <v>-8.11E-06</v>
      </c>
      <c r="F1296" s="3">
        <v>8.975E-06</v>
      </c>
      <c r="G1296" s="3">
        <v>1.797E-05</v>
      </c>
      <c r="H1296" s="1">
        <v>-2.382E-06</v>
      </c>
      <c r="I1296" s="1">
        <v>-2.047E-06</v>
      </c>
      <c r="J1296" s="1">
        <v>2.211E-06</v>
      </c>
      <c r="K1296" s="3">
        <f t="shared" si="40"/>
        <v>0.024991890000000003</v>
      </c>
      <c r="L1296" s="3">
        <f t="shared" si="41"/>
        <v>1.797E-05</v>
      </c>
    </row>
    <row r="1297" spans="1:12" ht="13.5">
      <c r="A1297">
        <v>25.90001</v>
      </c>
      <c r="B1297" s="1">
        <v>-1.508E-06</v>
      </c>
      <c r="C1297" s="1">
        <v>-2.067E-06</v>
      </c>
      <c r="D1297" s="1">
        <v>2.131E-06</v>
      </c>
      <c r="E1297" s="3">
        <v>-8.307E-06</v>
      </c>
      <c r="F1297" s="3">
        <v>5.534E-06</v>
      </c>
      <c r="G1297" s="3">
        <v>2.395E-05</v>
      </c>
      <c r="H1297" s="1">
        <v>-1.508E-06</v>
      </c>
      <c r="I1297" s="1">
        <v>-2.067E-06</v>
      </c>
      <c r="J1297" s="1">
        <v>2.108E-06</v>
      </c>
      <c r="K1297" s="3">
        <f t="shared" si="40"/>
        <v>0.024991693000000002</v>
      </c>
      <c r="L1297" s="3">
        <f t="shared" si="41"/>
        <v>2.395E-05</v>
      </c>
    </row>
    <row r="1298" spans="1:12" ht="13.5">
      <c r="A1298">
        <v>25.92001</v>
      </c>
      <c r="B1298" s="1">
        <v>-8.253E-07</v>
      </c>
      <c r="C1298" s="1">
        <v>-2.04E-06</v>
      </c>
      <c r="D1298" s="1">
        <v>1.901E-06</v>
      </c>
      <c r="E1298" s="3">
        <v>-8.57E-06</v>
      </c>
      <c r="F1298" s="3">
        <v>1.429E-06</v>
      </c>
      <c r="G1298" s="3">
        <v>2.988E-05</v>
      </c>
      <c r="H1298" s="1">
        <v>-8.253E-07</v>
      </c>
      <c r="I1298" s="1">
        <v>-2.04E-06</v>
      </c>
      <c r="J1298" s="1">
        <v>1.887E-06</v>
      </c>
      <c r="K1298" s="3">
        <f t="shared" si="40"/>
        <v>0.024991430000000002</v>
      </c>
      <c r="L1298" s="3">
        <f t="shared" si="41"/>
        <v>2.988E-05</v>
      </c>
    </row>
    <row r="1299" spans="1:12" ht="13.5">
      <c r="A1299">
        <v>25.94001</v>
      </c>
      <c r="B1299" s="1">
        <v>-4.751E-07</v>
      </c>
      <c r="C1299" s="1">
        <v>-1.969E-06</v>
      </c>
      <c r="D1299" s="1">
        <v>1.594E-06</v>
      </c>
      <c r="E1299" s="3">
        <v>-9.013E-06</v>
      </c>
      <c r="F1299" s="3">
        <v>-3.226E-06</v>
      </c>
      <c r="G1299" s="3">
        <v>3.564E-05</v>
      </c>
      <c r="H1299" s="1">
        <v>-4.751E-07</v>
      </c>
      <c r="I1299" s="1">
        <v>-1.969E-06</v>
      </c>
      <c r="J1299" s="1">
        <v>1.585E-06</v>
      </c>
      <c r="K1299" s="3">
        <f t="shared" si="40"/>
        <v>0.024990987000000003</v>
      </c>
      <c r="L1299" s="3">
        <f t="shared" si="41"/>
        <v>3.564E-05</v>
      </c>
    </row>
    <row r="1300" spans="1:12" ht="13.5">
      <c r="A1300">
        <v>25.96001</v>
      </c>
      <c r="B1300" s="1">
        <v>-5.408E-07</v>
      </c>
      <c r="C1300" s="1">
        <v>-1.864E-06</v>
      </c>
      <c r="D1300" s="1">
        <v>1.256E-06</v>
      </c>
      <c r="E1300" s="3">
        <v>-9.683E-06</v>
      </c>
      <c r="F1300" s="3">
        <v>-8.24E-06</v>
      </c>
      <c r="G1300" s="3">
        <v>4.109E-05</v>
      </c>
      <c r="H1300" s="1">
        <v>-5.408E-07</v>
      </c>
      <c r="I1300" s="1">
        <v>-1.864E-06</v>
      </c>
      <c r="J1300" s="1">
        <v>1.247E-06</v>
      </c>
      <c r="K1300" s="3">
        <f t="shared" si="40"/>
        <v>0.024990317</v>
      </c>
      <c r="L1300" s="3">
        <f t="shared" si="41"/>
        <v>4.109E-05</v>
      </c>
    </row>
    <row r="1301" spans="1:12" ht="13.5">
      <c r="A1301">
        <v>25.98001</v>
      </c>
      <c r="B1301" s="1">
        <v>-1.039E-06</v>
      </c>
      <c r="C1301" s="1">
        <v>-1.738E-06</v>
      </c>
      <c r="D1301" s="1">
        <v>9.415E-07</v>
      </c>
      <c r="E1301" s="3">
        <v>-1.055E-05</v>
      </c>
      <c r="F1301" s="3">
        <v>-1.336E-05</v>
      </c>
      <c r="G1301" s="3">
        <v>4.603E-05</v>
      </c>
      <c r="H1301" s="1">
        <v>-1.039E-06</v>
      </c>
      <c r="I1301" s="1">
        <v>-1.738E-06</v>
      </c>
      <c r="J1301" s="1">
        <v>9.275E-07</v>
      </c>
      <c r="K1301" s="3">
        <f t="shared" si="40"/>
        <v>0.02498945</v>
      </c>
      <c r="L1301" s="3">
        <f t="shared" si="41"/>
        <v>4.603E-05</v>
      </c>
    </row>
    <row r="1302" spans="1:12" ht="13.5">
      <c r="A1302">
        <v>26.00001</v>
      </c>
      <c r="B1302" s="1">
        <v>-1.915E-06</v>
      </c>
      <c r="C1302" s="1">
        <v>-1.608E-06</v>
      </c>
      <c r="D1302" s="1">
        <v>6.999E-07</v>
      </c>
      <c r="E1302" s="3">
        <v>-1.149E-05</v>
      </c>
      <c r="F1302" s="3">
        <v>-1.83E-05</v>
      </c>
      <c r="G1302" s="3">
        <v>5.028E-05</v>
      </c>
      <c r="H1302" s="1">
        <v>-1.915E-06</v>
      </c>
      <c r="I1302" s="1">
        <v>-1.608E-06</v>
      </c>
      <c r="J1302" s="1">
        <v>6.774E-07</v>
      </c>
      <c r="K1302" s="3">
        <f t="shared" si="40"/>
        <v>0.024988510000000002</v>
      </c>
      <c r="L1302" s="3">
        <f t="shared" si="41"/>
        <v>5.028E-05</v>
      </c>
    </row>
    <row r="1303" spans="1:12" ht="13.5">
      <c r="A1303">
        <v>26.02001</v>
      </c>
      <c r="B1303" s="1">
        <v>-3.051E-06</v>
      </c>
      <c r="C1303" s="1">
        <v>-1.496E-06</v>
      </c>
      <c r="D1303" s="1">
        <v>5.712E-07</v>
      </c>
      <c r="E1303" s="3">
        <v>-1.236E-05</v>
      </c>
      <c r="F1303" s="3">
        <v>-2.274E-05</v>
      </c>
      <c r="G1303" s="3">
        <v>5.365E-05</v>
      </c>
      <c r="H1303" s="1">
        <v>-3.051E-06</v>
      </c>
      <c r="I1303" s="1">
        <v>-1.496E-06</v>
      </c>
      <c r="J1303" s="1">
        <v>5.375E-07</v>
      </c>
      <c r="K1303" s="3">
        <f t="shared" si="40"/>
        <v>0.024987640000000002</v>
      </c>
      <c r="L1303" s="3">
        <f t="shared" si="41"/>
        <v>5.365E-05</v>
      </c>
    </row>
    <row r="1304" spans="1:12" ht="13.5">
      <c r="A1304">
        <v>26.04001</v>
      </c>
      <c r="B1304" s="1">
        <v>-4.289E-06</v>
      </c>
      <c r="C1304" s="1">
        <v>-1.416E-06</v>
      </c>
      <c r="D1304" s="1">
        <v>5.742E-07</v>
      </c>
      <c r="E1304" s="3">
        <v>-1.295E-05</v>
      </c>
      <c r="F1304" s="3">
        <v>-2.638E-05</v>
      </c>
      <c r="G1304" s="3">
        <v>5.596E-05</v>
      </c>
      <c r="H1304" s="1">
        <v>-4.289E-06</v>
      </c>
      <c r="I1304" s="1">
        <v>-1.416E-06</v>
      </c>
      <c r="J1304" s="1">
        <v>5.285E-07</v>
      </c>
      <c r="K1304" s="3">
        <f t="shared" si="40"/>
        <v>0.02498705</v>
      </c>
      <c r="L1304" s="3">
        <f t="shared" si="41"/>
        <v>5.596E-05</v>
      </c>
    </row>
    <row r="1305" spans="1:12" ht="13.5">
      <c r="A1305">
        <v>26.06001</v>
      </c>
      <c r="B1305" s="1">
        <v>-5.449E-06</v>
      </c>
      <c r="C1305" s="1">
        <v>-1.38E-06</v>
      </c>
      <c r="D1305" s="1">
        <v>7.12E-07</v>
      </c>
      <c r="E1305" s="3">
        <v>-1.307E-05</v>
      </c>
      <c r="F1305" s="3">
        <v>-2.897E-05</v>
      </c>
      <c r="G1305" s="3">
        <v>5.705E-05</v>
      </c>
      <c r="H1305" s="1">
        <v>-5.449E-06</v>
      </c>
      <c r="I1305" s="1">
        <v>-1.38E-06</v>
      </c>
      <c r="J1305" s="1">
        <v>6.552E-07</v>
      </c>
      <c r="K1305" s="3">
        <f t="shared" si="40"/>
        <v>0.02498693</v>
      </c>
      <c r="L1305" s="3">
        <f t="shared" si="41"/>
        <v>5.705E-05</v>
      </c>
    </row>
    <row r="1306" spans="1:12" ht="13.5">
      <c r="A1306">
        <v>26.08001</v>
      </c>
      <c r="B1306" s="1">
        <v>-6.361E-06</v>
      </c>
      <c r="C1306" s="1">
        <v>-1.393E-06</v>
      </c>
      <c r="D1306" s="1">
        <v>9.648E-07</v>
      </c>
      <c r="E1306" s="3">
        <v>-1.255E-05</v>
      </c>
      <c r="F1306" s="3">
        <v>-3.031E-05</v>
      </c>
      <c r="G1306" s="3">
        <v>5.68E-05</v>
      </c>
      <c r="H1306" s="1">
        <v>-6.361E-06</v>
      </c>
      <c r="I1306" s="1">
        <v>-1.393E-06</v>
      </c>
      <c r="J1306" s="1">
        <v>9.002E-07</v>
      </c>
      <c r="K1306" s="3">
        <f t="shared" si="40"/>
        <v>0.02498745</v>
      </c>
      <c r="L1306" s="3">
        <f t="shared" si="41"/>
        <v>5.68E-05</v>
      </c>
    </row>
    <row r="1307" spans="1:12" ht="13.5">
      <c r="A1307">
        <v>26.10001</v>
      </c>
      <c r="B1307" s="1">
        <v>-6.892E-06</v>
      </c>
      <c r="C1307" s="1">
        <v>-1.452E-06</v>
      </c>
      <c r="D1307" s="1">
        <v>1.294E-06</v>
      </c>
      <c r="E1307" s="3">
        <v>-1.13E-05</v>
      </c>
      <c r="F1307" s="3">
        <v>-3.031E-05</v>
      </c>
      <c r="G1307" s="3">
        <v>5.514E-05</v>
      </c>
      <c r="H1307" s="1">
        <v>-6.892E-06</v>
      </c>
      <c r="I1307" s="1">
        <v>-1.452E-06</v>
      </c>
      <c r="J1307" s="1">
        <v>1.225E-06</v>
      </c>
      <c r="K1307" s="3">
        <f t="shared" si="40"/>
        <v>0.024988700000000003</v>
      </c>
      <c r="L1307" s="3">
        <f t="shared" si="41"/>
        <v>5.514E-05</v>
      </c>
    </row>
    <row r="1308" spans="1:12" ht="13.5">
      <c r="A1308">
        <v>26.12001</v>
      </c>
      <c r="B1308" s="1">
        <v>-6.967E-06</v>
      </c>
      <c r="C1308" s="1">
        <v>-1.549E-06</v>
      </c>
      <c r="D1308" s="1">
        <v>1.653E-06</v>
      </c>
      <c r="E1308" s="3">
        <v>-9.307E-06</v>
      </c>
      <c r="F1308" s="3">
        <v>-2.897E-05</v>
      </c>
      <c r="G1308" s="3">
        <v>5.206E-05</v>
      </c>
      <c r="H1308" s="1">
        <v>-6.967E-06</v>
      </c>
      <c r="I1308" s="1">
        <v>-1.549E-06</v>
      </c>
      <c r="J1308" s="1">
        <v>1.583E-06</v>
      </c>
      <c r="K1308" s="3">
        <f t="shared" si="40"/>
        <v>0.024990693</v>
      </c>
      <c r="L1308" s="3">
        <f t="shared" si="41"/>
        <v>5.206E-05</v>
      </c>
    </row>
    <row r="1309" spans="1:12" ht="13.5">
      <c r="A1309">
        <v>26.14001</v>
      </c>
      <c r="B1309" s="1">
        <v>-6.581E-06</v>
      </c>
      <c r="C1309" s="1">
        <v>-1.667E-06</v>
      </c>
      <c r="D1309" s="1">
        <v>1.984E-06</v>
      </c>
      <c r="E1309" s="3">
        <v>-6.663E-06</v>
      </c>
      <c r="F1309" s="3">
        <v>-2.641E-05</v>
      </c>
      <c r="G1309" s="3">
        <v>4.763E-05</v>
      </c>
      <c r="H1309" s="1">
        <v>-6.581E-06</v>
      </c>
      <c r="I1309" s="1">
        <v>-1.667E-06</v>
      </c>
      <c r="J1309" s="1">
        <v>1.921E-06</v>
      </c>
      <c r="K1309" s="3">
        <f t="shared" si="40"/>
        <v>0.024993337</v>
      </c>
      <c r="L1309" s="3">
        <f t="shared" si="41"/>
        <v>4.763E-05</v>
      </c>
    </row>
    <row r="1310" spans="1:12" ht="13.5">
      <c r="A1310">
        <v>26.16001</v>
      </c>
      <c r="B1310" s="1">
        <v>-5.797E-06</v>
      </c>
      <c r="C1310" s="1">
        <v>-1.787E-06</v>
      </c>
      <c r="D1310" s="1">
        <v>2.24E-06</v>
      </c>
      <c r="E1310" s="3">
        <v>-3.548E-06</v>
      </c>
      <c r="F1310" s="3">
        <v>-2.283E-05</v>
      </c>
      <c r="G1310" s="3">
        <v>4.196E-05</v>
      </c>
      <c r="H1310" s="1">
        <v>-5.797E-06</v>
      </c>
      <c r="I1310" s="1">
        <v>-1.787E-06</v>
      </c>
      <c r="J1310" s="1">
        <v>2.185E-06</v>
      </c>
      <c r="K1310" s="3">
        <f t="shared" si="40"/>
        <v>0.024996452000000002</v>
      </c>
      <c r="L1310" s="3">
        <f t="shared" si="41"/>
        <v>4.196E-05</v>
      </c>
    </row>
    <row r="1311" spans="1:12" ht="13.5">
      <c r="A1311">
        <v>26.18001</v>
      </c>
      <c r="B1311" s="1">
        <v>-4.737E-06</v>
      </c>
      <c r="C1311" s="1">
        <v>-1.891E-06</v>
      </c>
      <c r="D1311" s="1">
        <v>2.381E-06</v>
      </c>
      <c r="E1311" s="3">
        <v>-2.175E-07</v>
      </c>
      <c r="F1311" s="3">
        <v>-1.854E-05</v>
      </c>
      <c r="G1311" s="3">
        <v>3.524E-05</v>
      </c>
      <c r="H1311" s="1">
        <v>-4.737E-06</v>
      </c>
      <c r="I1311" s="1">
        <v>-1.891E-06</v>
      </c>
      <c r="J1311" s="1">
        <v>2.337E-06</v>
      </c>
      <c r="K1311" s="3">
        <f t="shared" si="40"/>
        <v>0.0249997825</v>
      </c>
      <c r="L1311" s="3">
        <f t="shared" si="41"/>
        <v>3.524E-05</v>
      </c>
    </row>
    <row r="1312" spans="1:12" ht="13.5">
      <c r="A1312">
        <v>26.20001</v>
      </c>
      <c r="B1312" s="1">
        <v>-3.569E-06</v>
      </c>
      <c r="C1312" s="1">
        <v>-1.964E-06</v>
      </c>
      <c r="D1312" s="1">
        <v>2.386E-06</v>
      </c>
      <c r="E1312" s="3">
        <v>3.025E-06</v>
      </c>
      <c r="F1312" s="3">
        <v>-1.389E-05</v>
      </c>
      <c r="G1312" s="3">
        <v>2.772E-05</v>
      </c>
      <c r="H1312" s="1">
        <v>-3.569E-06</v>
      </c>
      <c r="I1312" s="1">
        <v>-1.964E-06</v>
      </c>
      <c r="J1312" s="1">
        <v>2.355E-06</v>
      </c>
      <c r="K1312" s="3">
        <f t="shared" si="40"/>
        <v>0.025003025</v>
      </c>
      <c r="L1312" s="3">
        <f t="shared" si="41"/>
        <v>2.772E-05</v>
      </c>
    </row>
    <row r="1313" spans="1:12" ht="13.5">
      <c r="A1313">
        <v>26.22001</v>
      </c>
      <c r="B1313" s="1">
        <v>-2.477E-06</v>
      </c>
      <c r="C1313" s="1">
        <v>-1.992E-06</v>
      </c>
      <c r="D1313" s="1">
        <v>2.257E-06</v>
      </c>
      <c r="E1313" s="3">
        <v>5.866E-06</v>
      </c>
      <c r="F1313" s="3">
        <v>-9.275E-06</v>
      </c>
      <c r="G1313" s="3">
        <v>1.968E-05</v>
      </c>
      <c r="H1313" s="1">
        <v>-2.477E-06</v>
      </c>
      <c r="I1313" s="1">
        <v>-1.992E-06</v>
      </c>
      <c r="J1313" s="1">
        <v>2.236E-06</v>
      </c>
      <c r="K1313" s="3">
        <f t="shared" si="40"/>
        <v>0.025005866</v>
      </c>
      <c r="L1313" s="3">
        <f t="shared" si="41"/>
        <v>1.968E-05</v>
      </c>
    </row>
    <row r="1314" spans="1:12" ht="13.5">
      <c r="A1314">
        <v>26.24001</v>
      </c>
      <c r="B1314" s="1">
        <v>-1.631E-06</v>
      </c>
      <c r="C1314" s="1">
        <v>-1.972E-06</v>
      </c>
      <c r="D1314" s="1">
        <v>2.011E-06</v>
      </c>
      <c r="E1314" s="3">
        <v>8.02E-06</v>
      </c>
      <c r="F1314" s="3">
        <v>-5.053E-06</v>
      </c>
      <c r="G1314" s="3">
        <v>1.144E-05</v>
      </c>
      <c r="H1314" s="1">
        <v>-1.631E-06</v>
      </c>
      <c r="I1314" s="1">
        <v>-1.972E-06</v>
      </c>
      <c r="J1314" s="1">
        <v>1.999E-06</v>
      </c>
      <c r="K1314" s="3">
        <f t="shared" si="40"/>
        <v>0.025008020000000002</v>
      </c>
      <c r="L1314" s="3">
        <f t="shared" si="41"/>
        <v>1.144E-05</v>
      </c>
    </row>
    <row r="1315" spans="1:12" ht="13.5">
      <c r="A1315">
        <v>26.26001</v>
      </c>
      <c r="B1315" s="1">
        <v>-1.164E-06</v>
      </c>
      <c r="C1315" s="1">
        <v>-1.908E-06</v>
      </c>
      <c r="D1315" s="1">
        <v>1.687E-06</v>
      </c>
      <c r="E1315" s="3">
        <v>9.268E-06</v>
      </c>
      <c r="F1315" s="3">
        <v>-1.556E-06</v>
      </c>
      <c r="G1315" s="3">
        <v>3.303E-06</v>
      </c>
      <c r="H1315" s="1">
        <v>-1.164E-06</v>
      </c>
      <c r="I1315" s="1">
        <v>-1.908E-06</v>
      </c>
      <c r="J1315" s="1">
        <v>1.679E-06</v>
      </c>
      <c r="K1315" s="3">
        <f t="shared" si="40"/>
        <v>0.025009268</v>
      </c>
      <c r="L1315" s="3">
        <f t="shared" si="41"/>
        <v>3.303E-06</v>
      </c>
    </row>
    <row r="1316" spans="1:12" ht="13.5">
      <c r="A1316">
        <v>26.28001</v>
      </c>
      <c r="B1316" s="1">
        <v>-1.151E-06</v>
      </c>
      <c r="C1316" s="1">
        <v>-1.806E-06</v>
      </c>
      <c r="D1316" s="1">
        <v>1.335E-06</v>
      </c>
      <c r="E1316" s="3">
        <v>9.478E-06</v>
      </c>
      <c r="F1316" s="3">
        <v>9.668E-07</v>
      </c>
      <c r="G1316" s="3">
        <v>-4.437E-06</v>
      </c>
      <c r="H1316" s="1">
        <v>-1.151E-06</v>
      </c>
      <c r="I1316" s="1">
        <v>-1.806E-06</v>
      </c>
      <c r="J1316" s="1">
        <v>1.326E-06</v>
      </c>
      <c r="K1316" s="3">
        <f t="shared" si="40"/>
        <v>0.025009478</v>
      </c>
      <c r="L1316" s="3">
        <f t="shared" si="41"/>
        <v>-4.437E-06</v>
      </c>
    </row>
    <row r="1317" spans="1:12" ht="13.5">
      <c r="A1317">
        <v>26.30001</v>
      </c>
      <c r="B1317" s="1">
        <v>-1.598E-06</v>
      </c>
      <c r="C1317" s="1">
        <v>-1.682E-06</v>
      </c>
      <c r="D1317" s="1">
        <v>1.009E-06</v>
      </c>
      <c r="E1317" s="3">
        <v>8.63E-06</v>
      </c>
      <c r="F1317" s="3">
        <v>2.365E-06</v>
      </c>
      <c r="G1317" s="3">
        <v>-1.153E-05</v>
      </c>
      <c r="H1317" s="1">
        <v>-1.598E-06</v>
      </c>
      <c r="I1317" s="1">
        <v>-1.682E-06</v>
      </c>
      <c r="J1317" s="1">
        <v>9.945E-07</v>
      </c>
      <c r="K1317" s="3">
        <f t="shared" si="40"/>
        <v>0.02500863</v>
      </c>
      <c r="L1317" s="3">
        <f t="shared" si="41"/>
        <v>-1.153E-05</v>
      </c>
    </row>
    <row r="1318" spans="1:12" ht="13.5">
      <c r="A1318">
        <v>26.32001</v>
      </c>
      <c r="B1318" s="1">
        <v>-2.438E-06</v>
      </c>
      <c r="C1318" s="1">
        <v>-1.558E-06</v>
      </c>
      <c r="D1318" s="1">
        <v>7.563E-07</v>
      </c>
      <c r="E1318" s="3">
        <v>6.811E-06</v>
      </c>
      <c r="F1318" s="3">
        <v>2.604E-06</v>
      </c>
      <c r="G1318" s="3">
        <v>-1.777E-05</v>
      </c>
      <c r="H1318" s="1">
        <v>-2.438E-06</v>
      </c>
      <c r="I1318" s="1">
        <v>-1.558E-06</v>
      </c>
      <c r="J1318" s="1">
        <v>7.328E-07</v>
      </c>
      <c r="K1318" s="3">
        <f t="shared" si="40"/>
        <v>0.025006811</v>
      </c>
      <c r="L1318" s="3">
        <f t="shared" si="41"/>
        <v>-1.777E-05</v>
      </c>
    </row>
    <row r="1319" spans="1:12" ht="13.5">
      <c r="A1319">
        <v>26.34001</v>
      </c>
      <c r="B1319" s="1">
        <v>-3.544E-06</v>
      </c>
      <c r="C1319" s="1">
        <v>-1.451E-06</v>
      </c>
      <c r="D1319" s="1">
        <v>6.169E-07</v>
      </c>
      <c r="E1319" s="3">
        <v>4.209E-06</v>
      </c>
      <c r="F1319" s="3">
        <v>1.762E-06</v>
      </c>
      <c r="G1319" s="3">
        <v>-2.304E-05</v>
      </c>
      <c r="H1319" s="1">
        <v>-3.544E-06</v>
      </c>
      <c r="I1319" s="1">
        <v>-1.451E-06</v>
      </c>
      <c r="J1319" s="1">
        <v>5.816E-07</v>
      </c>
      <c r="K1319" s="3">
        <f t="shared" si="40"/>
        <v>0.025004209000000003</v>
      </c>
      <c r="L1319" s="3">
        <f t="shared" si="41"/>
        <v>-2.304E-05</v>
      </c>
    </row>
    <row r="1320" spans="1:12" ht="13.5">
      <c r="A1320">
        <v>26.36001</v>
      </c>
      <c r="B1320" s="1">
        <v>-4.75E-06</v>
      </c>
      <c r="C1320" s="1">
        <v>-1.376E-06</v>
      </c>
      <c r="D1320" s="1">
        <v>6.114E-07</v>
      </c>
      <c r="E1320" s="3">
        <v>1.082E-06</v>
      </c>
      <c r="F1320" s="3">
        <v>2.686E-08</v>
      </c>
      <c r="G1320" s="3">
        <v>-2.728E-05</v>
      </c>
      <c r="H1320" s="1">
        <v>-4.75E-06</v>
      </c>
      <c r="I1320" s="1">
        <v>-1.376E-06</v>
      </c>
      <c r="J1320" s="1">
        <v>5.636E-07</v>
      </c>
      <c r="K1320" s="3">
        <f t="shared" si="40"/>
        <v>0.025001082</v>
      </c>
      <c r="L1320" s="3">
        <f t="shared" si="41"/>
        <v>-2.728E-05</v>
      </c>
    </row>
    <row r="1321" spans="1:12" ht="13.5">
      <c r="A1321">
        <v>26.38001</v>
      </c>
      <c r="B1321" s="1">
        <v>-5.87E-06</v>
      </c>
      <c r="C1321" s="1">
        <v>-1.344E-06</v>
      </c>
      <c r="D1321" s="1">
        <v>7.397E-07</v>
      </c>
      <c r="E1321" s="3">
        <v>-2.268E-06</v>
      </c>
      <c r="F1321" s="3">
        <v>-2.33E-06</v>
      </c>
      <c r="G1321" s="3">
        <v>-3.053E-05</v>
      </c>
      <c r="H1321" s="1">
        <v>-5.87E-06</v>
      </c>
      <c r="I1321" s="1">
        <v>-1.344E-06</v>
      </c>
      <c r="J1321" s="1">
        <v>6.81E-07</v>
      </c>
      <c r="K1321" s="3">
        <f t="shared" si="40"/>
        <v>0.024997732</v>
      </c>
      <c r="L1321" s="3">
        <f t="shared" si="41"/>
        <v>-3.053E-05</v>
      </c>
    </row>
    <row r="1322" spans="1:12" ht="13.5">
      <c r="A1322">
        <v>26.40001</v>
      </c>
      <c r="B1322" s="1">
        <v>-6.736E-06</v>
      </c>
      <c r="C1322" s="1">
        <v>-1.363E-06</v>
      </c>
      <c r="D1322" s="1">
        <v>9.789E-07</v>
      </c>
      <c r="E1322" s="3">
        <v>-5.537E-06</v>
      </c>
      <c r="F1322" s="3">
        <v>-4.982E-06</v>
      </c>
      <c r="G1322" s="3">
        <v>-3.288E-05</v>
      </c>
      <c r="H1322" s="1">
        <v>-6.736E-06</v>
      </c>
      <c r="I1322" s="1">
        <v>-1.363E-06</v>
      </c>
      <c r="J1322" s="1">
        <v>9.123E-07</v>
      </c>
      <c r="K1322" s="3">
        <f t="shared" si="40"/>
        <v>0.024994463</v>
      </c>
      <c r="L1322" s="3">
        <f t="shared" si="41"/>
        <v>-3.288E-05</v>
      </c>
    </row>
    <row r="1323" spans="1:12" ht="13.5">
      <c r="A1323">
        <v>26.42001</v>
      </c>
      <c r="B1323" s="1">
        <v>-7.214E-06</v>
      </c>
      <c r="C1323" s="1">
        <v>-1.426E-06</v>
      </c>
      <c r="D1323" s="1">
        <v>1.292E-06</v>
      </c>
      <c r="E1323" s="3">
        <v>-8.451E-06</v>
      </c>
      <c r="F1323" s="3">
        <v>-7.58E-06</v>
      </c>
      <c r="G1323" s="3">
        <v>-3.448E-05</v>
      </c>
      <c r="H1323" s="1">
        <v>-7.214E-06</v>
      </c>
      <c r="I1323" s="1">
        <v>-1.426E-06</v>
      </c>
      <c r="J1323" s="1">
        <v>1.222E-06</v>
      </c>
      <c r="K1323" s="3">
        <f t="shared" si="40"/>
        <v>0.024991549000000002</v>
      </c>
      <c r="L1323" s="3">
        <f t="shared" si="41"/>
        <v>-3.448E-05</v>
      </c>
    </row>
    <row r="1324" spans="1:12" ht="13.5">
      <c r="A1324">
        <v>26.44001</v>
      </c>
      <c r="B1324" s="1">
        <v>-7.234E-06</v>
      </c>
      <c r="C1324" s="1">
        <v>-1.527E-06</v>
      </c>
      <c r="D1324" s="1">
        <v>1.629E-06</v>
      </c>
      <c r="E1324" s="3">
        <v>-1.08E-05</v>
      </c>
      <c r="F1324" s="3">
        <v>-9.789E-06</v>
      </c>
      <c r="G1324" s="3">
        <v>-3.551E-05</v>
      </c>
      <c r="H1324" s="1">
        <v>-7.234E-06</v>
      </c>
      <c r="I1324" s="1">
        <v>-1.527E-06</v>
      </c>
      <c r="J1324" s="1">
        <v>1.56E-06</v>
      </c>
      <c r="K1324" s="3">
        <f t="shared" si="40"/>
        <v>0.024989200000000003</v>
      </c>
      <c r="L1324" s="3">
        <f t="shared" si="41"/>
        <v>-3.551E-05</v>
      </c>
    </row>
    <row r="1325" spans="1:12" ht="13.5">
      <c r="A1325">
        <v>26.46001</v>
      </c>
      <c r="B1325" s="1">
        <v>-6.791E-06</v>
      </c>
      <c r="C1325" s="1">
        <v>-1.65E-06</v>
      </c>
      <c r="D1325" s="1">
        <v>1.937E-06</v>
      </c>
      <c r="E1325" s="3">
        <v>-1.247E-05</v>
      </c>
      <c r="F1325" s="3">
        <v>-1.133E-05</v>
      </c>
      <c r="G1325" s="3">
        <v>-3.619E-05</v>
      </c>
      <c r="H1325" s="1">
        <v>-6.791E-06</v>
      </c>
      <c r="I1325" s="1">
        <v>-1.65E-06</v>
      </c>
      <c r="J1325" s="1">
        <v>1.874E-06</v>
      </c>
      <c r="K1325" s="3">
        <f t="shared" si="40"/>
        <v>0.02498753</v>
      </c>
      <c r="L1325" s="3">
        <f t="shared" si="41"/>
        <v>-3.619E-05</v>
      </c>
    </row>
    <row r="1326" spans="1:12" ht="13.5">
      <c r="A1326">
        <v>26.48001</v>
      </c>
      <c r="B1326" s="1">
        <v>-5.955E-06</v>
      </c>
      <c r="C1326" s="1">
        <v>-1.772E-06</v>
      </c>
      <c r="D1326" s="1">
        <v>2.167E-06</v>
      </c>
      <c r="E1326" s="3">
        <v>-1.341E-05</v>
      </c>
      <c r="F1326" s="3">
        <v>-1.198E-05</v>
      </c>
      <c r="G1326" s="3">
        <v>-3.669E-05</v>
      </c>
      <c r="H1326" s="1">
        <v>-5.955E-06</v>
      </c>
      <c r="I1326" s="1">
        <v>-1.772E-06</v>
      </c>
      <c r="J1326" s="1">
        <v>2.114E-06</v>
      </c>
      <c r="K1326" s="3">
        <f t="shared" si="40"/>
        <v>0.024986590000000003</v>
      </c>
      <c r="L1326" s="3">
        <f t="shared" si="41"/>
        <v>-3.669E-05</v>
      </c>
    </row>
    <row r="1327" spans="1:12" ht="13.5">
      <c r="A1327">
        <v>26.50001</v>
      </c>
      <c r="B1327" s="1">
        <v>-4.856E-06</v>
      </c>
      <c r="C1327" s="1">
        <v>-1.878E-06</v>
      </c>
      <c r="D1327" s="1">
        <v>2.281E-06</v>
      </c>
      <c r="E1327" s="3">
        <v>-1.367E-05</v>
      </c>
      <c r="F1327" s="3">
        <v>-1.165E-05</v>
      </c>
      <c r="G1327" s="3">
        <v>-3.718E-05</v>
      </c>
      <c r="H1327" s="1">
        <v>-4.856E-06</v>
      </c>
      <c r="I1327" s="1">
        <v>-1.878E-06</v>
      </c>
      <c r="J1327" s="1">
        <v>2.241E-06</v>
      </c>
      <c r="K1327" s="3">
        <f t="shared" si="40"/>
        <v>0.02498633</v>
      </c>
      <c r="L1327" s="3">
        <f t="shared" si="41"/>
        <v>-3.718E-05</v>
      </c>
    </row>
    <row r="1328" spans="1:12" ht="13.5">
      <c r="A1328">
        <v>26.52001</v>
      </c>
      <c r="B1328" s="1">
        <v>-3.662E-06</v>
      </c>
      <c r="C1328" s="1">
        <v>-1.949E-06</v>
      </c>
      <c r="D1328" s="1">
        <v>2.26E-06</v>
      </c>
      <c r="E1328" s="3">
        <v>-1.339E-05</v>
      </c>
      <c r="F1328" s="3">
        <v>-1.032E-05</v>
      </c>
      <c r="G1328" s="3">
        <v>-3.777E-05</v>
      </c>
      <c r="H1328" s="1">
        <v>-3.662E-06</v>
      </c>
      <c r="I1328" s="1">
        <v>-1.949E-06</v>
      </c>
      <c r="J1328" s="1">
        <v>2.232E-06</v>
      </c>
      <c r="K1328" s="3">
        <f t="shared" si="40"/>
        <v>0.024986610000000003</v>
      </c>
      <c r="L1328" s="3">
        <f t="shared" si="41"/>
        <v>-3.777E-05</v>
      </c>
    </row>
    <row r="1329" spans="1:12" ht="13.5">
      <c r="A1329">
        <v>26.54001</v>
      </c>
      <c r="B1329" s="1">
        <v>-2.556E-06</v>
      </c>
      <c r="C1329" s="1">
        <v>-1.977E-06</v>
      </c>
      <c r="D1329" s="1">
        <v>2.105E-06</v>
      </c>
      <c r="E1329" s="3">
        <v>-1.273E-05</v>
      </c>
      <c r="F1329" s="3">
        <v>-8.098E-06</v>
      </c>
      <c r="G1329" s="3">
        <v>-3.851E-05</v>
      </c>
      <c r="H1329" s="1">
        <v>-2.556E-06</v>
      </c>
      <c r="I1329" s="1">
        <v>-1.977E-06</v>
      </c>
      <c r="J1329" s="1">
        <v>2.089E-06</v>
      </c>
      <c r="K1329" s="3">
        <f t="shared" si="40"/>
        <v>0.024987270000000002</v>
      </c>
      <c r="L1329" s="3">
        <f t="shared" si="41"/>
        <v>-3.851E-05</v>
      </c>
    </row>
    <row r="1330" spans="1:12" ht="13.5">
      <c r="A1330">
        <v>26.56001</v>
      </c>
      <c r="B1330" s="1">
        <v>-1.71E-06</v>
      </c>
      <c r="C1330" s="1">
        <v>-1.956E-06</v>
      </c>
      <c r="D1330" s="1">
        <v>1.838E-06</v>
      </c>
      <c r="E1330" s="3">
        <v>-1.186E-05</v>
      </c>
      <c r="F1330" s="3">
        <v>-5.161E-06</v>
      </c>
      <c r="G1330" s="3">
        <v>-3.939E-05</v>
      </c>
      <c r="H1330" s="1">
        <v>-1.71E-06</v>
      </c>
      <c r="I1330" s="1">
        <v>-1.956E-06</v>
      </c>
      <c r="J1330" s="1">
        <v>1.831E-06</v>
      </c>
      <c r="K1330" s="3">
        <f t="shared" si="40"/>
        <v>0.024988140000000002</v>
      </c>
      <c r="L1330" s="3">
        <f t="shared" si="41"/>
        <v>-3.939E-05</v>
      </c>
    </row>
    <row r="1331" spans="1:12" ht="13.5">
      <c r="A1331">
        <v>26.58001</v>
      </c>
      <c r="B1331" s="1">
        <v>-1.254E-06</v>
      </c>
      <c r="C1331" s="1">
        <v>-1.89E-06</v>
      </c>
      <c r="D1331" s="1">
        <v>1.498E-06</v>
      </c>
      <c r="E1331" s="3">
        <v>-1.096E-05</v>
      </c>
      <c r="F1331" s="3">
        <v>-1.766E-06</v>
      </c>
      <c r="G1331" s="3">
        <v>-4.031E-05</v>
      </c>
      <c r="H1331" s="1">
        <v>-1.254E-06</v>
      </c>
      <c r="I1331" s="1">
        <v>-1.89E-06</v>
      </c>
      <c r="J1331" s="1">
        <v>1.496E-06</v>
      </c>
      <c r="K1331" s="3">
        <f t="shared" si="40"/>
        <v>0.02498904</v>
      </c>
      <c r="L1331" s="3">
        <f t="shared" si="41"/>
        <v>-4.031E-05</v>
      </c>
    </row>
    <row r="1332" spans="1:12" ht="13.5">
      <c r="A1332">
        <v>26.60001</v>
      </c>
      <c r="B1332" s="1">
        <v>-1.256E-06</v>
      </c>
      <c r="C1332" s="1">
        <v>-1.788E-06</v>
      </c>
      <c r="D1332" s="1">
        <v>1.138E-06</v>
      </c>
      <c r="E1332" s="3">
        <v>-1.016E-05</v>
      </c>
      <c r="F1332" s="3">
        <v>1.797E-06</v>
      </c>
      <c r="G1332" s="3">
        <v>-4.113E-05</v>
      </c>
      <c r="H1332" s="1">
        <v>-1.256E-06</v>
      </c>
      <c r="I1332" s="1">
        <v>-1.788E-06</v>
      </c>
      <c r="J1332" s="1">
        <v>1.135E-06</v>
      </c>
      <c r="K1332" s="3">
        <f t="shared" si="40"/>
        <v>0.024989840000000003</v>
      </c>
      <c r="L1332" s="3">
        <f t="shared" si="41"/>
        <v>-4.113E-05</v>
      </c>
    </row>
    <row r="1333" spans="1:12" ht="13.5">
      <c r="A1333">
        <v>26.62001</v>
      </c>
      <c r="B1333" s="1">
        <v>-1.719E-06</v>
      </c>
      <c r="C1333" s="1">
        <v>-1.667E-06</v>
      </c>
      <c r="D1333" s="1">
        <v>8.075E-07</v>
      </c>
      <c r="E1333" s="3">
        <v>-9.521E-06</v>
      </c>
      <c r="F1333" s="3">
        <v>5.226E-06</v>
      </c>
      <c r="G1333" s="3">
        <v>-4.167E-05</v>
      </c>
      <c r="H1333" s="1">
        <v>-1.719E-06</v>
      </c>
      <c r="I1333" s="1">
        <v>-1.667E-06</v>
      </c>
      <c r="J1333" s="1">
        <v>7.994E-07</v>
      </c>
      <c r="K1333" s="3">
        <f t="shared" si="40"/>
        <v>0.024990479000000003</v>
      </c>
      <c r="L1333" s="3">
        <f t="shared" si="41"/>
        <v>-4.167E-05</v>
      </c>
    </row>
    <row r="1334" spans="1:12" ht="13.5">
      <c r="A1334">
        <v>26.64001</v>
      </c>
      <c r="B1334" s="1">
        <v>-2.57E-06</v>
      </c>
      <c r="C1334" s="1">
        <v>-1.546E-06</v>
      </c>
      <c r="D1334" s="1">
        <v>5.576E-07</v>
      </c>
      <c r="E1334" s="3">
        <v>-9.065E-06</v>
      </c>
      <c r="F1334" s="3">
        <v>8.24E-06</v>
      </c>
      <c r="G1334" s="3">
        <v>-4.171E-05</v>
      </c>
      <c r="H1334" s="1">
        <v>-2.57E-06</v>
      </c>
      <c r="I1334" s="1">
        <v>-1.546E-06</v>
      </c>
      <c r="J1334" s="1">
        <v>5.407E-07</v>
      </c>
      <c r="K1334" s="3">
        <f t="shared" si="40"/>
        <v>0.024990935000000002</v>
      </c>
      <c r="L1334" s="3">
        <f t="shared" si="41"/>
        <v>-4.171E-05</v>
      </c>
    </row>
    <row r="1335" spans="1:12" ht="13.5">
      <c r="A1335">
        <v>26.66001</v>
      </c>
      <c r="B1335" s="1">
        <v>-3.679E-06</v>
      </c>
      <c r="C1335" s="1">
        <v>-1.443E-06</v>
      </c>
      <c r="D1335" s="1">
        <v>4.29E-07</v>
      </c>
      <c r="E1335" s="3">
        <v>-8.742E-06</v>
      </c>
      <c r="F1335" s="3">
        <v>1.061E-05</v>
      </c>
      <c r="G1335" s="3">
        <v>-4.103E-05</v>
      </c>
      <c r="H1335" s="1">
        <v>-3.679E-06</v>
      </c>
      <c r="I1335" s="1">
        <v>-1.443E-06</v>
      </c>
      <c r="J1335" s="1">
        <v>4.006E-07</v>
      </c>
      <c r="K1335" s="3">
        <f t="shared" si="40"/>
        <v>0.024991258000000002</v>
      </c>
      <c r="L1335" s="3">
        <f t="shared" si="41"/>
        <v>-4.103E-05</v>
      </c>
    </row>
    <row r="1336" spans="1:12" ht="13.5">
      <c r="A1336">
        <v>26.68001</v>
      </c>
      <c r="B1336" s="1">
        <v>-4.875E-06</v>
      </c>
      <c r="C1336" s="1">
        <v>-1.376E-06</v>
      </c>
      <c r="D1336" s="1">
        <v>4.378E-07</v>
      </c>
      <c r="E1336" s="3">
        <v>-8.463E-06</v>
      </c>
      <c r="F1336" s="3">
        <v>1.215E-05</v>
      </c>
      <c r="G1336" s="3">
        <v>-3.944E-05</v>
      </c>
      <c r="H1336" s="1">
        <v>-4.875E-06</v>
      </c>
      <c r="I1336" s="1">
        <v>-1.376E-06</v>
      </c>
      <c r="J1336" s="1">
        <v>3.975E-07</v>
      </c>
      <c r="K1336" s="3">
        <f t="shared" si="40"/>
        <v>0.024991537</v>
      </c>
      <c r="L1336" s="3">
        <f t="shared" si="41"/>
        <v>-3.944E-05</v>
      </c>
    </row>
    <row r="1337" spans="1:12" ht="13.5">
      <c r="A1337">
        <v>26.70001</v>
      </c>
      <c r="B1337" s="1">
        <v>-5.974E-06</v>
      </c>
      <c r="C1337" s="1">
        <v>-1.354E-06</v>
      </c>
      <c r="D1337" s="1">
        <v>5.805E-07</v>
      </c>
      <c r="E1337" s="3">
        <v>-8.122E-06</v>
      </c>
      <c r="F1337" s="3">
        <v>1.278E-05</v>
      </c>
      <c r="G1337" s="3">
        <v>-3.679E-05</v>
      </c>
      <c r="H1337" s="1">
        <v>-5.974E-06</v>
      </c>
      <c r="I1337" s="1">
        <v>-1.354E-06</v>
      </c>
      <c r="J1337" s="1">
        <v>5.294E-07</v>
      </c>
      <c r="K1337" s="3">
        <f t="shared" si="40"/>
        <v>0.024991878000000002</v>
      </c>
      <c r="L1337" s="3">
        <f t="shared" si="41"/>
        <v>-3.679E-05</v>
      </c>
    </row>
    <row r="1338" spans="1:12" ht="13.5">
      <c r="A1338">
        <v>26.72001</v>
      </c>
      <c r="B1338" s="1">
        <v>-6.806E-06</v>
      </c>
      <c r="C1338" s="1">
        <v>-1.382E-06</v>
      </c>
      <c r="D1338" s="1">
        <v>8.368E-07</v>
      </c>
      <c r="E1338" s="3">
        <v>-7.611E-06</v>
      </c>
      <c r="F1338" s="3">
        <v>1.246E-05</v>
      </c>
      <c r="G1338" s="3">
        <v>-3.297E-05</v>
      </c>
      <c r="H1338" s="1">
        <v>-6.806E-06</v>
      </c>
      <c r="I1338" s="1">
        <v>-1.382E-06</v>
      </c>
      <c r="J1338" s="1">
        <v>7.779E-07</v>
      </c>
      <c r="K1338" s="3">
        <f t="shared" si="40"/>
        <v>0.024992389</v>
      </c>
      <c r="L1338" s="3">
        <f t="shared" si="41"/>
        <v>-3.297E-05</v>
      </c>
    </row>
    <row r="1339" spans="1:12" ht="13.5">
      <c r="A1339">
        <v>26.74001</v>
      </c>
      <c r="B1339" s="1">
        <v>-7.244E-06</v>
      </c>
      <c r="C1339" s="1">
        <v>-1.454E-06</v>
      </c>
      <c r="D1339" s="1">
        <v>1.165E-06</v>
      </c>
      <c r="E1339" s="3">
        <v>-6.854E-06</v>
      </c>
      <c r="F1339" s="3">
        <v>1.124E-05</v>
      </c>
      <c r="G1339" s="3">
        <v>-2.795E-05</v>
      </c>
      <c r="H1339" s="1">
        <v>-7.244E-06</v>
      </c>
      <c r="I1339" s="1">
        <v>-1.454E-06</v>
      </c>
      <c r="J1339" s="1">
        <v>1.103E-06</v>
      </c>
      <c r="K1339" s="3">
        <f t="shared" si="40"/>
        <v>0.024993146</v>
      </c>
      <c r="L1339" s="3">
        <f t="shared" si="41"/>
        <v>-2.795E-05</v>
      </c>
    </row>
    <row r="1340" spans="1:12" ht="13.5">
      <c r="A1340">
        <v>26.76001</v>
      </c>
      <c r="B1340" s="1">
        <v>-7.217E-06</v>
      </c>
      <c r="C1340" s="1">
        <v>-1.563E-06</v>
      </c>
      <c r="D1340" s="1">
        <v>1.517E-06</v>
      </c>
      <c r="E1340" s="3">
        <v>-5.82E-06</v>
      </c>
      <c r="F1340" s="3">
        <v>9.212E-06</v>
      </c>
      <c r="G1340" s="3">
        <v>-2.178E-05</v>
      </c>
      <c r="H1340" s="1">
        <v>-7.217E-06</v>
      </c>
      <c r="I1340" s="1">
        <v>-1.563E-06</v>
      </c>
      <c r="J1340" s="1">
        <v>1.456E-06</v>
      </c>
      <c r="K1340" s="3">
        <f t="shared" si="40"/>
        <v>0.02499418</v>
      </c>
      <c r="L1340" s="3">
        <f t="shared" si="41"/>
        <v>-2.178E-05</v>
      </c>
    </row>
    <row r="1341" spans="1:12" ht="13.5">
      <c r="A1341">
        <v>26.78001</v>
      </c>
      <c r="B1341" s="1">
        <v>-6.731E-06</v>
      </c>
      <c r="C1341" s="1">
        <v>-1.69E-06</v>
      </c>
      <c r="D1341" s="1">
        <v>1.836E-06</v>
      </c>
      <c r="E1341" s="3">
        <v>-4.533E-06</v>
      </c>
      <c r="F1341" s="3">
        <v>6.516E-06</v>
      </c>
      <c r="G1341" s="3">
        <v>-1.458E-05</v>
      </c>
      <c r="H1341" s="1">
        <v>-6.731E-06</v>
      </c>
      <c r="I1341" s="1">
        <v>-1.69E-06</v>
      </c>
      <c r="J1341" s="1">
        <v>1.781E-06</v>
      </c>
      <c r="K1341" s="3">
        <f t="shared" si="40"/>
        <v>0.024995467</v>
      </c>
      <c r="L1341" s="3">
        <f t="shared" si="41"/>
        <v>-1.458E-05</v>
      </c>
    </row>
    <row r="1342" spans="1:12" ht="13.5">
      <c r="A1342">
        <v>26.80001</v>
      </c>
      <c r="B1342" s="1">
        <v>-5.856E-06</v>
      </c>
      <c r="C1342" s="1">
        <v>-1.818E-06</v>
      </c>
      <c r="D1342" s="1">
        <v>2.075E-06</v>
      </c>
      <c r="E1342" s="3">
        <v>-3.073E-06</v>
      </c>
      <c r="F1342" s="3">
        <v>3.309E-06</v>
      </c>
      <c r="G1342" s="3">
        <v>-6.537E-06</v>
      </c>
      <c r="H1342" s="1">
        <v>-5.856E-06</v>
      </c>
      <c r="I1342" s="1">
        <v>-1.818E-06</v>
      </c>
      <c r="J1342" s="1">
        <v>2.03E-06</v>
      </c>
      <c r="K1342" s="3">
        <f t="shared" si="40"/>
        <v>0.024996927000000002</v>
      </c>
      <c r="L1342" s="3">
        <f t="shared" si="41"/>
        <v>-6.537E-06</v>
      </c>
    </row>
    <row r="1343" spans="1:12" ht="13.5">
      <c r="A1343">
        <v>26.82001</v>
      </c>
      <c r="B1343" s="1">
        <v>-4.725E-06</v>
      </c>
      <c r="C1343" s="1">
        <v>-1.925E-06</v>
      </c>
      <c r="D1343" s="1">
        <v>2.193E-06</v>
      </c>
      <c r="E1343" s="3">
        <v>-1.567E-06</v>
      </c>
      <c r="F1343" s="3">
        <v>-2.427E-07</v>
      </c>
      <c r="G1343" s="3">
        <v>2.102E-06</v>
      </c>
      <c r="H1343" s="1">
        <v>-4.725E-06</v>
      </c>
      <c r="I1343" s="1">
        <v>-1.925E-06</v>
      </c>
      <c r="J1343" s="1">
        <v>2.161E-06</v>
      </c>
      <c r="K1343" s="3">
        <f t="shared" si="40"/>
        <v>0.024998433</v>
      </c>
      <c r="L1343" s="3">
        <f t="shared" si="41"/>
        <v>2.102E-06</v>
      </c>
    </row>
    <row r="1344" spans="1:12" ht="13.5">
      <c r="A1344">
        <v>26.84001</v>
      </c>
      <c r="B1344" s="1">
        <v>-3.511E-06</v>
      </c>
      <c r="C1344" s="1">
        <v>-1.998E-06</v>
      </c>
      <c r="D1344" s="1">
        <v>2.176E-06</v>
      </c>
      <c r="E1344" s="3">
        <v>-1.633E-07</v>
      </c>
      <c r="F1344" s="3">
        <v>-3.977E-06</v>
      </c>
      <c r="G1344" s="3">
        <v>1.104E-05</v>
      </c>
      <c r="H1344" s="1">
        <v>-3.511E-06</v>
      </c>
      <c r="I1344" s="1">
        <v>-1.998E-06</v>
      </c>
      <c r="J1344" s="1">
        <v>2.157E-06</v>
      </c>
      <c r="K1344" s="3">
        <f t="shared" si="40"/>
        <v>0.0249998367</v>
      </c>
      <c r="L1344" s="3">
        <f t="shared" si="41"/>
        <v>1.104E-05</v>
      </c>
    </row>
    <row r="1345" spans="1:12" ht="13.5">
      <c r="A1345">
        <v>26.86001</v>
      </c>
      <c r="B1345" s="1">
        <v>-2.397E-06</v>
      </c>
      <c r="C1345" s="1">
        <v>-2.024E-06</v>
      </c>
      <c r="D1345" s="1">
        <v>2.024E-06</v>
      </c>
      <c r="E1345" s="3">
        <v>9.846E-07</v>
      </c>
      <c r="F1345" s="3">
        <v>-7.741E-06</v>
      </c>
      <c r="G1345" s="3">
        <v>1.997E-05</v>
      </c>
      <c r="H1345" s="1">
        <v>-2.397E-06</v>
      </c>
      <c r="I1345" s="1">
        <v>-2.024E-06</v>
      </c>
      <c r="J1345" s="1">
        <v>2.017E-06</v>
      </c>
      <c r="K1345" s="3">
        <f t="shared" si="40"/>
        <v>0.0250009846</v>
      </c>
      <c r="L1345" s="3">
        <f t="shared" si="41"/>
        <v>1.997E-05</v>
      </c>
    </row>
    <row r="1346" spans="1:12" ht="13.5">
      <c r="A1346">
        <v>26.88001</v>
      </c>
      <c r="B1346" s="1">
        <v>-1.551E-06</v>
      </c>
      <c r="C1346" s="1">
        <v>-2.001E-06</v>
      </c>
      <c r="D1346" s="1">
        <v>1.763E-06</v>
      </c>
      <c r="E1346" s="3">
        <v>1.751E-06</v>
      </c>
      <c r="F1346" s="3">
        <v>-1.14E-05</v>
      </c>
      <c r="G1346" s="3">
        <v>2.857E-05</v>
      </c>
      <c r="H1346" s="1">
        <v>-1.551E-06</v>
      </c>
      <c r="I1346" s="1">
        <v>-2.001E-06</v>
      </c>
      <c r="J1346" s="1">
        <v>1.764E-06</v>
      </c>
      <c r="K1346" s="3">
        <f t="shared" si="40"/>
        <v>0.025001751000000003</v>
      </c>
      <c r="L1346" s="3">
        <f t="shared" si="41"/>
        <v>2.857E-05</v>
      </c>
    </row>
    <row r="1347" spans="1:12" ht="13.5">
      <c r="A1347">
        <v>26.90001</v>
      </c>
      <c r="B1347" s="1">
        <v>-1.1E-06</v>
      </c>
      <c r="C1347" s="1">
        <v>-1.93E-06</v>
      </c>
      <c r="D1347" s="1">
        <v>1.432E-06</v>
      </c>
      <c r="E1347" s="3">
        <v>2.057E-06</v>
      </c>
      <c r="F1347" s="3">
        <v>-1.481E-05</v>
      </c>
      <c r="G1347" s="3">
        <v>3.652E-05</v>
      </c>
      <c r="H1347" s="1">
        <v>-1.1E-06</v>
      </c>
      <c r="I1347" s="1">
        <v>-1.93E-06</v>
      </c>
      <c r="J1347" s="1">
        <v>1.437E-06</v>
      </c>
      <c r="K1347" s="3">
        <f aca="true" t="shared" si="42" ref="K1347:K1410">E1347+$M$1</f>
        <v>0.025002057</v>
      </c>
      <c r="L1347" s="3">
        <f aca="true" t="shared" si="43" ref="L1347:L1410">G1347</f>
        <v>3.652E-05</v>
      </c>
    </row>
    <row r="1348" spans="1:12" ht="13.5">
      <c r="A1348">
        <v>26.92001</v>
      </c>
      <c r="B1348" s="1">
        <v>-1.111E-06</v>
      </c>
      <c r="C1348" s="1">
        <v>-1.826E-06</v>
      </c>
      <c r="D1348" s="1">
        <v>1.08E-06</v>
      </c>
      <c r="E1348" s="3">
        <v>1.893E-06</v>
      </c>
      <c r="F1348" s="3">
        <v>-1.786E-05</v>
      </c>
      <c r="G1348" s="3">
        <v>4.353E-05</v>
      </c>
      <c r="H1348" s="1">
        <v>-1.111E-06</v>
      </c>
      <c r="I1348" s="1">
        <v>-1.826E-06</v>
      </c>
      <c r="J1348" s="1">
        <v>1.084E-06</v>
      </c>
      <c r="K1348" s="3">
        <f t="shared" si="42"/>
        <v>0.025001893</v>
      </c>
      <c r="L1348" s="3">
        <f t="shared" si="43"/>
        <v>4.353E-05</v>
      </c>
    </row>
    <row r="1349" spans="1:12" ht="13.5">
      <c r="A1349">
        <v>26.94001</v>
      </c>
      <c r="B1349" s="1">
        <v>-1.574E-06</v>
      </c>
      <c r="C1349" s="1">
        <v>-1.703E-06</v>
      </c>
      <c r="D1349" s="1">
        <v>7.643E-07</v>
      </c>
      <c r="E1349" s="3">
        <v>1.317E-06</v>
      </c>
      <c r="F1349" s="3">
        <v>-2.042E-05</v>
      </c>
      <c r="G1349" s="3">
        <v>4.938E-05</v>
      </c>
      <c r="H1349" s="1">
        <v>-1.574E-06</v>
      </c>
      <c r="I1349" s="1">
        <v>-1.703E-06</v>
      </c>
      <c r="J1349" s="1">
        <v>7.632E-07</v>
      </c>
      <c r="K1349" s="3">
        <f t="shared" si="42"/>
        <v>0.025001317000000002</v>
      </c>
      <c r="L1349" s="3">
        <f t="shared" si="43"/>
        <v>4.938E-05</v>
      </c>
    </row>
    <row r="1350" spans="1:12" ht="13.5">
      <c r="A1350">
        <v>26.96001</v>
      </c>
      <c r="B1350" s="1">
        <v>-2.416E-06</v>
      </c>
      <c r="C1350" s="1">
        <v>-1.579E-06</v>
      </c>
      <c r="D1350" s="1">
        <v>5.337E-07</v>
      </c>
      <c r="E1350" s="3">
        <v>4.581E-07</v>
      </c>
      <c r="F1350" s="3">
        <v>-2.237E-05</v>
      </c>
      <c r="G1350" s="3">
        <v>5.386E-05</v>
      </c>
      <c r="H1350" s="1">
        <v>-2.416E-06</v>
      </c>
      <c r="I1350" s="1">
        <v>-1.579E-06</v>
      </c>
      <c r="J1350" s="1">
        <v>5.231E-07</v>
      </c>
      <c r="K1350" s="3">
        <f t="shared" si="42"/>
        <v>0.0250004581</v>
      </c>
      <c r="L1350" s="3">
        <f t="shared" si="43"/>
        <v>5.386E-05</v>
      </c>
    </row>
    <row r="1351" spans="1:12" ht="13.5">
      <c r="A1351">
        <v>26.98001</v>
      </c>
      <c r="B1351" s="1">
        <v>-3.497E-06</v>
      </c>
      <c r="C1351" s="1">
        <v>-1.476E-06</v>
      </c>
      <c r="D1351" s="1">
        <v>4.255E-07</v>
      </c>
      <c r="E1351" s="3">
        <v>-5.062E-07</v>
      </c>
      <c r="F1351" s="3">
        <v>-2.358E-05</v>
      </c>
      <c r="G1351" s="3">
        <v>5.685E-05</v>
      </c>
      <c r="H1351" s="1">
        <v>-3.497E-06</v>
      </c>
      <c r="I1351" s="1">
        <v>-1.476E-06</v>
      </c>
      <c r="J1351" s="1">
        <v>4.03E-07</v>
      </c>
      <c r="K1351" s="3">
        <f t="shared" si="42"/>
        <v>0.0249994938</v>
      </c>
      <c r="L1351" s="3">
        <f t="shared" si="43"/>
        <v>5.685E-05</v>
      </c>
    </row>
    <row r="1352" spans="1:12" ht="13.5">
      <c r="A1352">
        <v>27.00001</v>
      </c>
      <c r="B1352" s="1">
        <v>-4.644E-06</v>
      </c>
      <c r="C1352" s="1">
        <v>-1.409E-06</v>
      </c>
      <c r="D1352" s="1">
        <v>4.556E-07</v>
      </c>
      <c r="E1352" s="3">
        <v>-1.371E-06</v>
      </c>
      <c r="F1352" s="3">
        <v>-2.393E-05</v>
      </c>
      <c r="G1352" s="3">
        <v>5.828E-05</v>
      </c>
      <c r="H1352" s="1">
        <v>-4.644E-06</v>
      </c>
      <c r="I1352" s="1">
        <v>-1.409E-06</v>
      </c>
      <c r="J1352" s="1">
        <v>4.207E-07</v>
      </c>
      <c r="K1352" s="3">
        <f t="shared" si="42"/>
        <v>0.024998629</v>
      </c>
      <c r="L1352" s="3">
        <f t="shared" si="43"/>
        <v>5.828E-05</v>
      </c>
    </row>
    <row r="1353" spans="1:12" ht="13.5">
      <c r="A1353">
        <v>27.02001</v>
      </c>
      <c r="B1353" s="1">
        <v>-5.671E-06</v>
      </c>
      <c r="C1353" s="1">
        <v>-1.389E-06</v>
      </c>
      <c r="D1353" s="1">
        <v>6.193E-07</v>
      </c>
      <c r="E1353" s="3">
        <v>-1.936E-06</v>
      </c>
      <c r="F1353" s="3">
        <v>-2.332E-05</v>
      </c>
      <c r="G1353" s="3">
        <v>5.815E-05</v>
      </c>
      <c r="H1353" s="1">
        <v>-5.671E-06</v>
      </c>
      <c r="I1353" s="1">
        <v>-1.389E-06</v>
      </c>
      <c r="J1353" s="1">
        <v>5.733E-07</v>
      </c>
      <c r="K1353" s="3">
        <f t="shared" si="42"/>
        <v>0.024998064</v>
      </c>
      <c r="L1353" s="3">
        <f t="shared" si="43"/>
        <v>5.815E-05</v>
      </c>
    </row>
    <row r="1354" spans="1:12" ht="13.5">
      <c r="A1354">
        <v>27.04001</v>
      </c>
      <c r="B1354" s="1">
        <v>-6.406E-06</v>
      </c>
      <c r="C1354" s="1">
        <v>-1.42E-06</v>
      </c>
      <c r="D1354" s="1">
        <v>8.941E-07</v>
      </c>
      <c r="E1354" s="3">
        <v>-2.041E-06</v>
      </c>
      <c r="F1354" s="3">
        <v>-2.168E-05</v>
      </c>
      <c r="G1354" s="3">
        <v>5.652E-05</v>
      </c>
      <c r="H1354" s="1">
        <v>-6.406E-06</v>
      </c>
      <c r="I1354" s="1">
        <v>-1.42E-06</v>
      </c>
      <c r="J1354" s="1">
        <v>8.403E-07</v>
      </c>
      <c r="K1354" s="3">
        <f t="shared" si="42"/>
        <v>0.024997959</v>
      </c>
      <c r="L1354" s="3">
        <f t="shared" si="43"/>
        <v>5.652E-05</v>
      </c>
    </row>
    <row r="1355" spans="1:12" ht="13.5">
      <c r="A1355">
        <v>27.06001</v>
      </c>
      <c r="B1355" s="1">
        <v>-6.722E-06</v>
      </c>
      <c r="C1355" s="1">
        <v>-1.496E-06</v>
      </c>
      <c r="D1355" s="1">
        <v>1.24E-06</v>
      </c>
      <c r="E1355" s="3">
        <v>-1.588E-06</v>
      </c>
      <c r="F1355" s="3">
        <v>-1.898E-05</v>
      </c>
      <c r="G1355" s="3">
        <v>5.351E-05</v>
      </c>
      <c r="H1355" s="1">
        <v>-6.722E-06</v>
      </c>
      <c r="I1355" s="1">
        <v>-1.496E-06</v>
      </c>
      <c r="J1355" s="1">
        <v>1.183E-06</v>
      </c>
      <c r="K1355" s="3">
        <f t="shared" si="42"/>
        <v>0.024998412</v>
      </c>
      <c r="L1355" s="3">
        <f t="shared" si="43"/>
        <v>5.351E-05</v>
      </c>
    </row>
    <row r="1356" spans="1:12" ht="13.5">
      <c r="A1356">
        <v>27.08001</v>
      </c>
      <c r="B1356" s="1">
        <v>-6.554E-06</v>
      </c>
      <c r="C1356" s="1">
        <v>-1.608E-06</v>
      </c>
      <c r="D1356" s="1">
        <v>1.602E-06</v>
      </c>
      <c r="E1356" s="3">
        <v>-5.68E-07</v>
      </c>
      <c r="F1356" s="3">
        <v>-1.528E-05</v>
      </c>
      <c r="G1356" s="3">
        <v>4.93E-05</v>
      </c>
      <c r="H1356" s="1">
        <v>-6.554E-06</v>
      </c>
      <c r="I1356" s="1">
        <v>-1.608E-06</v>
      </c>
      <c r="J1356" s="1">
        <v>1.547E-06</v>
      </c>
      <c r="K1356" s="3">
        <f t="shared" si="42"/>
        <v>0.024999432000000002</v>
      </c>
      <c r="L1356" s="3">
        <f t="shared" si="43"/>
        <v>4.93E-05</v>
      </c>
    </row>
    <row r="1357" spans="1:12" ht="13.5">
      <c r="A1357">
        <v>27.10001</v>
      </c>
      <c r="B1357" s="1">
        <v>-5.907E-06</v>
      </c>
      <c r="C1357" s="1">
        <v>-1.739E-06</v>
      </c>
      <c r="D1357" s="1">
        <v>1.926E-06</v>
      </c>
      <c r="E1357" s="3">
        <v>9.35E-07</v>
      </c>
      <c r="F1357" s="3">
        <v>-1.071E-05</v>
      </c>
      <c r="G1357" s="3">
        <v>4.408E-05</v>
      </c>
      <c r="H1357" s="1">
        <v>-5.907E-06</v>
      </c>
      <c r="I1357" s="1">
        <v>-1.739E-06</v>
      </c>
      <c r="J1357" s="1">
        <v>1.876E-06</v>
      </c>
      <c r="K1357" s="3">
        <f t="shared" si="42"/>
        <v>0.025000935000000002</v>
      </c>
      <c r="L1357" s="3">
        <f t="shared" si="43"/>
        <v>4.408E-05</v>
      </c>
    </row>
    <row r="1358" spans="1:12" ht="13.5">
      <c r="A1358">
        <v>27.12001</v>
      </c>
      <c r="B1358" s="1">
        <v>-4.862E-06</v>
      </c>
      <c r="C1358" s="1">
        <v>-1.87E-06</v>
      </c>
      <c r="D1358" s="1">
        <v>2.165E-06</v>
      </c>
      <c r="E1358" s="3">
        <v>2.746E-06</v>
      </c>
      <c r="F1358" s="3">
        <v>-5.469E-06</v>
      </c>
      <c r="G1358" s="3">
        <v>3.81E-05</v>
      </c>
      <c r="H1358" s="1">
        <v>-4.862E-06</v>
      </c>
      <c r="I1358" s="1">
        <v>-1.87E-06</v>
      </c>
      <c r="J1358" s="1">
        <v>2.126E-06</v>
      </c>
      <c r="K1358" s="3">
        <f t="shared" si="42"/>
        <v>0.025002746000000003</v>
      </c>
      <c r="L1358" s="3">
        <f t="shared" si="43"/>
        <v>3.81E-05</v>
      </c>
    </row>
    <row r="1359" spans="1:12" ht="13.5">
      <c r="A1359">
        <v>27.14001</v>
      </c>
      <c r="B1359" s="1">
        <v>-3.555E-06</v>
      </c>
      <c r="C1359" s="1">
        <v>-1.983E-06</v>
      </c>
      <c r="D1359" s="1">
        <v>2.281E-06</v>
      </c>
      <c r="E1359" s="3">
        <v>4.619E-06</v>
      </c>
      <c r="F1359" s="3">
        <v>1.33E-07</v>
      </c>
      <c r="G1359" s="3">
        <v>3.161E-05</v>
      </c>
      <c r="H1359" s="1">
        <v>-3.555E-06</v>
      </c>
      <c r="I1359" s="1">
        <v>-1.983E-06</v>
      </c>
      <c r="J1359" s="1">
        <v>2.254E-06</v>
      </c>
      <c r="K1359" s="3">
        <f t="shared" si="42"/>
        <v>0.025004619000000002</v>
      </c>
      <c r="L1359" s="3">
        <f t="shared" si="43"/>
        <v>3.161E-05</v>
      </c>
    </row>
    <row r="1360" spans="1:12" ht="13.5">
      <c r="A1360">
        <v>27.16001</v>
      </c>
      <c r="B1360" s="1">
        <v>-2.164E-06</v>
      </c>
      <c r="C1360" s="1">
        <v>-2.059E-06</v>
      </c>
      <c r="D1360" s="1">
        <v>2.257E-06</v>
      </c>
      <c r="E1360" s="3">
        <v>6.264E-06</v>
      </c>
      <c r="F1360" s="3">
        <v>5.732E-06</v>
      </c>
      <c r="G1360" s="3">
        <v>2.486E-05</v>
      </c>
      <c r="H1360" s="1">
        <v>-2.164E-06</v>
      </c>
      <c r="I1360" s="1">
        <v>-2.059E-06</v>
      </c>
      <c r="J1360" s="1">
        <v>2.243E-06</v>
      </c>
      <c r="K1360" s="3">
        <f t="shared" si="42"/>
        <v>0.025006264</v>
      </c>
      <c r="L1360" s="3">
        <f t="shared" si="43"/>
        <v>2.486E-05</v>
      </c>
    </row>
    <row r="1361" spans="1:12" ht="13.5">
      <c r="A1361">
        <v>27.18001</v>
      </c>
      <c r="B1361" s="1">
        <v>-8.78E-07</v>
      </c>
      <c r="C1361" s="1">
        <v>-2.089E-06</v>
      </c>
      <c r="D1361" s="1">
        <v>2.097E-06</v>
      </c>
      <c r="E1361" s="3">
        <v>7.385E-06</v>
      </c>
      <c r="F1361" s="3">
        <v>1.092E-05</v>
      </c>
      <c r="G1361" s="3">
        <v>1.809E-05</v>
      </c>
      <c r="H1361" s="1">
        <v>-8.78E-07</v>
      </c>
      <c r="I1361" s="1">
        <v>-2.089E-06</v>
      </c>
      <c r="J1361" s="1">
        <v>2.094E-06</v>
      </c>
      <c r="K1361" s="3">
        <f t="shared" si="42"/>
        <v>0.025007385</v>
      </c>
      <c r="L1361" s="3">
        <f t="shared" si="43"/>
        <v>1.809E-05</v>
      </c>
    </row>
    <row r="1362" spans="1:12" ht="13.5">
      <c r="A1362">
        <v>27.20001</v>
      </c>
      <c r="B1362" s="1">
        <v>1.283E-07</v>
      </c>
      <c r="C1362" s="1">
        <v>-2.071E-06</v>
      </c>
      <c r="D1362" s="1">
        <v>1.826E-06</v>
      </c>
      <c r="E1362" s="3">
        <v>7.721E-06</v>
      </c>
      <c r="F1362" s="3">
        <v>1.526E-05</v>
      </c>
      <c r="G1362" s="3">
        <v>1.151E-05</v>
      </c>
      <c r="H1362" s="1">
        <v>1.283E-07</v>
      </c>
      <c r="I1362" s="1">
        <v>-2.071E-06</v>
      </c>
      <c r="J1362" s="1">
        <v>1.832E-06</v>
      </c>
      <c r="K1362" s="3">
        <f t="shared" si="42"/>
        <v>0.025007721</v>
      </c>
      <c r="L1362" s="3">
        <f t="shared" si="43"/>
        <v>1.151E-05</v>
      </c>
    </row>
    <row r="1363" spans="1:12" ht="13.5">
      <c r="A1363">
        <v>27.22001</v>
      </c>
      <c r="B1363" s="1">
        <v>7.225E-07</v>
      </c>
      <c r="C1363" s="1">
        <v>-2.007E-06</v>
      </c>
      <c r="D1363" s="1">
        <v>1.486E-06</v>
      </c>
      <c r="E1363" s="3">
        <v>7.081E-06</v>
      </c>
      <c r="F1363" s="3">
        <v>1.836E-05</v>
      </c>
      <c r="G1363" s="3">
        <v>5.295E-06</v>
      </c>
      <c r="H1363" s="1">
        <v>7.225E-07</v>
      </c>
      <c r="I1363" s="1">
        <v>-2.007E-06</v>
      </c>
      <c r="J1363" s="1">
        <v>1.495E-06</v>
      </c>
      <c r="K1363" s="3">
        <f t="shared" si="42"/>
        <v>0.025007081</v>
      </c>
      <c r="L1363" s="3">
        <f t="shared" si="43"/>
        <v>5.295E-06</v>
      </c>
    </row>
    <row r="1364" spans="1:12" ht="13.5">
      <c r="A1364">
        <v>27.24001</v>
      </c>
      <c r="B1364" s="1">
        <v>8.331E-07</v>
      </c>
      <c r="C1364" s="1">
        <v>-1.908E-06</v>
      </c>
      <c r="D1364" s="1">
        <v>1.129E-06</v>
      </c>
      <c r="E1364" s="3">
        <v>5.373E-06</v>
      </c>
      <c r="F1364" s="3">
        <v>1.99E-05</v>
      </c>
      <c r="G1364" s="3">
        <v>-4.182E-07</v>
      </c>
      <c r="H1364" s="1">
        <v>8.331E-07</v>
      </c>
      <c r="I1364" s="1">
        <v>-1.908E-06</v>
      </c>
      <c r="J1364" s="1">
        <v>1.137E-06</v>
      </c>
      <c r="K1364" s="3">
        <f t="shared" si="42"/>
        <v>0.025005373</v>
      </c>
      <c r="L1364" s="3">
        <f t="shared" si="43"/>
        <v>-4.182E-07</v>
      </c>
    </row>
    <row r="1365" spans="1:12" ht="13.5">
      <c r="A1365">
        <v>27.26001</v>
      </c>
      <c r="B1365" s="1">
        <v>4.611E-07</v>
      </c>
      <c r="C1365" s="1">
        <v>-1.79E-06</v>
      </c>
      <c r="D1365" s="1">
        <v>8.097E-07</v>
      </c>
      <c r="E1365" s="3">
        <v>2.622E-06</v>
      </c>
      <c r="F1365" s="3">
        <v>1.966E-05</v>
      </c>
      <c r="G1365" s="3">
        <v>-5.555E-06</v>
      </c>
      <c r="H1365" s="1">
        <v>4.611E-07</v>
      </c>
      <c r="I1365" s="1">
        <v>-1.79E-06</v>
      </c>
      <c r="J1365" s="1">
        <v>8.115E-07</v>
      </c>
      <c r="K1365" s="3">
        <f t="shared" si="42"/>
        <v>0.025002622000000002</v>
      </c>
      <c r="L1365" s="3">
        <f t="shared" si="43"/>
        <v>-5.555E-06</v>
      </c>
    </row>
    <row r="1366" spans="1:12" ht="13.5">
      <c r="A1366">
        <v>27.28001</v>
      </c>
      <c r="B1366" s="1">
        <v>-3.257E-07</v>
      </c>
      <c r="C1366" s="1">
        <v>-1.674E-06</v>
      </c>
      <c r="D1366" s="1">
        <v>5.767E-07</v>
      </c>
      <c r="E1366" s="3">
        <v>-1.027E-06</v>
      </c>
      <c r="F1366" s="3">
        <v>1.756E-05</v>
      </c>
      <c r="G1366" s="3">
        <v>-1.009E-05</v>
      </c>
      <c r="H1366" s="1">
        <v>-3.257E-07</v>
      </c>
      <c r="I1366" s="1">
        <v>-1.674E-06</v>
      </c>
      <c r="J1366" s="1">
        <v>5.68E-07</v>
      </c>
      <c r="K1366" s="3">
        <f t="shared" si="42"/>
        <v>0.024998973</v>
      </c>
      <c r="L1366" s="3">
        <f t="shared" si="43"/>
        <v>-1.009E-05</v>
      </c>
    </row>
    <row r="1367" spans="1:12" ht="13.5">
      <c r="A1367">
        <v>27.30001</v>
      </c>
      <c r="B1367" s="1">
        <v>-1.398E-06</v>
      </c>
      <c r="C1367" s="1">
        <v>-1.576E-06</v>
      </c>
      <c r="D1367" s="1">
        <v>4.672E-07</v>
      </c>
      <c r="E1367" s="3">
        <v>-5.323E-06</v>
      </c>
      <c r="F1367" s="3">
        <v>1.368E-05</v>
      </c>
      <c r="G1367" s="3">
        <v>-1.405E-05</v>
      </c>
      <c r="H1367" s="1">
        <v>-1.398E-06</v>
      </c>
      <c r="I1367" s="1">
        <v>-1.576E-06</v>
      </c>
      <c r="J1367" s="1">
        <v>4.467E-07</v>
      </c>
      <c r="K1367" s="3">
        <f t="shared" si="42"/>
        <v>0.024994677</v>
      </c>
      <c r="L1367" s="3">
        <f t="shared" si="43"/>
        <v>-1.405E-05</v>
      </c>
    </row>
    <row r="1368" spans="1:12" ht="13.5">
      <c r="A1368">
        <v>27.32001</v>
      </c>
      <c r="B1368" s="1">
        <v>-2.591E-06</v>
      </c>
      <c r="C1368" s="1">
        <v>-1.511E-06</v>
      </c>
      <c r="D1368" s="1">
        <v>4.966E-07</v>
      </c>
      <c r="E1368" s="3">
        <v>-9.932E-06</v>
      </c>
      <c r="F1368" s="3">
        <v>8.261E-06</v>
      </c>
      <c r="G1368" s="3">
        <v>-1.751E-05</v>
      </c>
      <c r="H1368" s="1">
        <v>-2.591E-06</v>
      </c>
      <c r="I1368" s="1">
        <v>-1.511E-06</v>
      </c>
      <c r="J1368" s="1">
        <v>4.628E-07</v>
      </c>
      <c r="K1368" s="3">
        <f t="shared" si="42"/>
        <v>0.024990068</v>
      </c>
      <c r="L1368" s="3">
        <f t="shared" si="43"/>
        <v>-1.751E-05</v>
      </c>
    </row>
    <row r="1369" spans="1:12" ht="13.5">
      <c r="A1369">
        <v>27.34001</v>
      </c>
      <c r="B1369" s="1">
        <v>-3.725E-06</v>
      </c>
      <c r="C1369" s="1">
        <v>-1.493E-06</v>
      </c>
      <c r="D1369" s="1">
        <v>6.611E-07</v>
      </c>
      <c r="E1369" s="3">
        <v>-1.448E-05</v>
      </c>
      <c r="F1369" s="3">
        <v>1.703E-06</v>
      </c>
      <c r="G1369" s="3">
        <v>-2.056E-05</v>
      </c>
      <c r="H1369" s="1">
        <v>-3.725E-06</v>
      </c>
      <c r="I1369" s="1">
        <v>-1.493E-06</v>
      </c>
      <c r="J1369" s="1">
        <v>6.161E-07</v>
      </c>
      <c r="K1369" s="3">
        <f t="shared" si="42"/>
        <v>0.02498552</v>
      </c>
      <c r="L1369" s="3">
        <f t="shared" si="43"/>
        <v>-2.056E-05</v>
      </c>
    </row>
    <row r="1370" spans="1:12" ht="13.5">
      <c r="A1370">
        <v>27.36001</v>
      </c>
      <c r="B1370" s="1">
        <v>-4.638E-06</v>
      </c>
      <c r="C1370" s="1">
        <v>-1.521E-06</v>
      </c>
      <c r="D1370" s="1">
        <v>9.335E-07</v>
      </c>
      <c r="E1370" s="3">
        <v>-1.857E-05</v>
      </c>
      <c r="F1370" s="3">
        <v>-5.491E-06</v>
      </c>
      <c r="G1370" s="3">
        <v>-2.332E-05</v>
      </c>
      <c r="H1370" s="1">
        <v>-4.638E-06</v>
      </c>
      <c r="I1370" s="1">
        <v>-1.521E-06</v>
      </c>
      <c r="J1370" s="1">
        <v>8.802E-07</v>
      </c>
      <c r="K1370" s="3">
        <f t="shared" si="42"/>
        <v>0.024981430000000002</v>
      </c>
      <c r="L1370" s="3">
        <f t="shared" si="43"/>
        <v>-2.332E-05</v>
      </c>
    </row>
    <row r="1371" spans="1:12" ht="13.5">
      <c r="A1371">
        <v>27.38001</v>
      </c>
      <c r="B1371" s="1">
        <v>-5.209E-06</v>
      </c>
      <c r="C1371" s="1">
        <v>-1.589E-06</v>
      </c>
      <c r="D1371" s="1">
        <v>1.273E-06</v>
      </c>
      <c r="E1371" s="3">
        <v>-2.187E-05</v>
      </c>
      <c r="F1371" s="3">
        <v>-1.274E-05</v>
      </c>
      <c r="G1371" s="3">
        <v>-2.591E-05</v>
      </c>
      <c r="H1371" s="1">
        <v>-5.209E-06</v>
      </c>
      <c r="I1371" s="1">
        <v>-1.589E-06</v>
      </c>
      <c r="J1371" s="1">
        <v>1.216E-06</v>
      </c>
      <c r="K1371" s="3">
        <f t="shared" si="42"/>
        <v>0.02497813</v>
      </c>
      <c r="L1371" s="3">
        <f t="shared" si="43"/>
        <v>-2.591E-05</v>
      </c>
    </row>
    <row r="1372" spans="1:12" ht="13.5">
      <c r="A1372">
        <v>27.40001</v>
      </c>
      <c r="B1372" s="1">
        <v>-5.372E-06</v>
      </c>
      <c r="C1372" s="1">
        <v>-1.688E-06</v>
      </c>
      <c r="D1372" s="1">
        <v>1.629E-06</v>
      </c>
      <c r="E1372" s="3">
        <v>-2.411E-05</v>
      </c>
      <c r="F1372" s="3">
        <v>-1.944E-05</v>
      </c>
      <c r="G1372" s="3">
        <v>-2.842E-05</v>
      </c>
      <c r="H1372" s="1">
        <v>-5.372E-06</v>
      </c>
      <c r="I1372" s="1">
        <v>-1.688E-06</v>
      </c>
      <c r="J1372" s="1">
        <v>1.573E-06</v>
      </c>
      <c r="K1372" s="3">
        <f t="shared" si="42"/>
        <v>0.02497589</v>
      </c>
      <c r="L1372" s="3">
        <f t="shared" si="43"/>
        <v>-2.842E-05</v>
      </c>
    </row>
    <row r="1373" spans="1:12" ht="13.5">
      <c r="A1373">
        <v>27.42001</v>
      </c>
      <c r="B1373" s="1">
        <v>-5.14E-06</v>
      </c>
      <c r="C1373" s="1">
        <v>-1.799E-06</v>
      </c>
      <c r="D1373" s="1">
        <v>1.943E-06</v>
      </c>
      <c r="E1373" s="3">
        <v>-2.512E-05</v>
      </c>
      <c r="F1373" s="3">
        <v>-2.503E-05</v>
      </c>
      <c r="G1373" s="3">
        <v>-3.091E-05</v>
      </c>
      <c r="H1373" s="1">
        <v>-5.14E-06</v>
      </c>
      <c r="I1373" s="1">
        <v>-1.799E-06</v>
      </c>
      <c r="J1373" s="1">
        <v>1.892E-06</v>
      </c>
      <c r="K1373" s="3">
        <f t="shared" si="42"/>
        <v>0.02497488</v>
      </c>
      <c r="L1373" s="3">
        <f t="shared" si="43"/>
        <v>-3.091E-05</v>
      </c>
    </row>
    <row r="1374" spans="1:12" ht="13.5">
      <c r="A1374">
        <v>27.44001</v>
      </c>
      <c r="B1374" s="1">
        <v>-4.581E-06</v>
      </c>
      <c r="C1374" s="1">
        <v>-1.905E-06</v>
      </c>
      <c r="D1374" s="1">
        <v>2.17E-06</v>
      </c>
      <c r="E1374" s="3">
        <v>-2.485E-05</v>
      </c>
      <c r="F1374" s="3">
        <v>-2.907E-05</v>
      </c>
      <c r="G1374" s="3">
        <v>-3.341E-05</v>
      </c>
      <c r="H1374" s="1">
        <v>-4.581E-06</v>
      </c>
      <c r="I1374" s="1">
        <v>-1.905E-06</v>
      </c>
      <c r="J1374" s="1">
        <v>2.128E-06</v>
      </c>
      <c r="K1374" s="3">
        <f t="shared" si="42"/>
        <v>0.02497515</v>
      </c>
      <c r="L1374" s="3">
        <f t="shared" si="43"/>
        <v>-3.341E-05</v>
      </c>
    </row>
    <row r="1375" spans="1:12" ht="13.5">
      <c r="A1375">
        <v>27.46001</v>
      </c>
      <c r="B1375" s="1">
        <v>-3.823E-06</v>
      </c>
      <c r="C1375" s="1">
        <v>-1.985E-06</v>
      </c>
      <c r="D1375" s="1">
        <v>2.272E-06</v>
      </c>
      <c r="E1375" s="3">
        <v>-2.337E-05</v>
      </c>
      <c r="F1375" s="3">
        <v>-3.122E-05</v>
      </c>
      <c r="G1375" s="3">
        <v>-3.588E-05</v>
      </c>
      <c r="H1375" s="1">
        <v>-3.823E-06</v>
      </c>
      <c r="I1375" s="1">
        <v>-1.985E-06</v>
      </c>
      <c r="J1375" s="1">
        <v>2.242E-06</v>
      </c>
      <c r="K1375" s="3">
        <f t="shared" si="42"/>
        <v>0.02497663</v>
      </c>
      <c r="L1375" s="3">
        <f t="shared" si="43"/>
        <v>-3.588E-05</v>
      </c>
    </row>
    <row r="1376" spans="1:12" ht="13.5">
      <c r="A1376">
        <v>27.48001</v>
      </c>
      <c r="B1376" s="1">
        <v>-3.028E-06</v>
      </c>
      <c r="C1376" s="1">
        <v>-2.026E-06</v>
      </c>
      <c r="D1376" s="1">
        <v>2.234E-06</v>
      </c>
      <c r="E1376" s="3">
        <v>-2.087E-05</v>
      </c>
      <c r="F1376" s="3">
        <v>-3.136E-05</v>
      </c>
      <c r="G1376" s="3">
        <v>-3.825E-05</v>
      </c>
      <c r="H1376" s="1">
        <v>-3.028E-06</v>
      </c>
      <c r="I1376" s="1">
        <v>-2.026E-06</v>
      </c>
      <c r="J1376" s="1">
        <v>2.216E-06</v>
      </c>
      <c r="K1376" s="3">
        <f t="shared" si="42"/>
        <v>0.024979130000000002</v>
      </c>
      <c r="L1376" s="3">
        <f t="shared" si="43"/>
        <v>-3.825E-05</v>
      </c>
    </row>
    <row r="1377" spans="1:12" ht="13.5">
      <c r="A1377">
        <v>27.50001</v>
      </c>
      <c r="B1377" s="1">
        <v>-2.366E-06</v>
      </c>
      <c r="C1377" s="1">
        <v>-2.019E-06</v>
      </c>
      <c r="D1377" s="1">
        <v>2.062E-06</v>
      </c>
      <c r="E1377" s="3">
        <v>-1.758E-05</v>
      </c>
      <c r="F1377" s="3">
        <v>-2.954E-05</v>
      </c>
      <c r="G1377" s="3">
        <v>-4.039E-05</v>
      </c>
      <c r="H1377" s="1">
        <v>-2.366E-06</v>
      </c>
      <c r="I1377" s="1">
        <v>-2.019E-06</v>
      </c>
      <c r="J1377" s="1">
        <v>2.053E-06</v>
      </c>
      <c r="K1377" s="3">
        <f t="shared" si="42"/>
        <v>0.02498242</v>
      </c>
      <c r="L1377" s="3">
        <f t="shared" si="43"/>
        <v>-4.039E-05</v>
      </c>
    </row>
    <row r="1378" spans="1:12" ht="13.5">
      <c r="A1378">
        <v>27.52001</v>
      </c>
      <c r="B1378" s="1">
        <v>-1.986E-06</v>
      </c>
      <c r="C1378" s="1">
        <v>-1.962E-06</v>
      </c>
      <c r="D1378" s="1">
        <v>1.781E-06</v>
      </c>
      <c r="E1378" s="3">
        <v>-1.383E-05</v>
      </c>
      <c r="F1378" s="3">
        <v>-2.6E-05</v>
      </c>
      <c r="G1378" s="3">
        <v>-4.214E-05</v>
      </c>
      <c r="H1378" s="1">
        <v>-1.986E-06</v>
      </c>
      <c r="I1378" s="1">
        <v>-1.962E-06</v>
      </c>
      <c r="J1378" s="1">
        <v>1.779E-06</v>
      </c>
      <c r="K1378" s="3">
        <f t="shared" si="42"/>
        <v>0.024986170000000002</v>
      </c>
      <c r="L1378" s="3">
        <f t="shared" si="43"/>
        <v>-4.214E-05</v>
      </c>
    </row>
    <row r="1379" spans="1:12" ht="13.5">
      <c r="A1379">
        <v>27.54001</v>
      </c>
      <c r="B1379" s="1">
        <v>-1.993E-06</v>
      </c>
      <c r="C1379" s="1">
        <v>-1.861E-06</v>
      </c>
      <c r="D1379" s="1">
        <v>1.436E-06</v>
      </c>
      <c r="E1379" s="3">
        <v>-9.924E-06</v>
      </c>
      <c r="F1379" s="3">
        <v>-2.115E-05</v>
      </c>
      <c r="G1379" s="3">
        <v>-4.331E-05</v>
      </c>
      <c r="H1379" s="1">
        <v>-1.993E-06</v>
      </c>
      <c r="I1379" s="1">
        <v>-1.861E-06</v>
      </c>
      <c r="J1379" s="1">
        <v>1.436E-06</v>
      </c>
      <c r="K1379" s="3">
        <f t="shared" si="42"/>
        <v>0.024990076</v>
      </c>
      <c r="L1379" s="3">
        <f t="shared" si="43"/>
        <v>-4.331E-05</v>
      </c>
    </row>
    <row r="1380" spans="1:12" ht="13.5">
      <c r="A1380">
        <v>27.56001</v>
      </c>
      <c r="B1380" s="1">
        <v>-2.432E-06</v>
      </c>
      <c r="C1380" s="1">
        <v>-1.729E-06</v>
      </c>
      <c r="D1380" s="1">
        <v>1.078E-06</v>
      </c>
      <c r="E1380" s="3">
        <v>-6.161E-06</v>
      </c>
      <c r="F1380" s="3">
        <v>-1.55E-05</v>
      </c>
      <c r="G1380" s="3">
        <v>-4.374E-05</v>
      </c>
      <c r="H1380" s="1">
        <v>-2.432E-06</v>
      </c>
      <c r="I1380" s="1">
        <v>-1.729E-06</v>
      </c>
      <c r="J1380" s="1">
        <v>1.075E-06</v>
      </c>
      <c r="K1380" s="3">
        <f t="shared" si="42"/>
        <v>0.024993839</v>
      </c>
      <c r="L1380" s="3">
        <f t="shared" si="43"/>
        <v>-4.374E-05</v>
      </c>
    </row>
    <row r="1381" spans="1:12" ht="13.5">
      <c r="A1381">
        <v>27.58001</v>
      </c>
      <c r="B1381" s="1">
        <v>-3.277E-06</v>
      </c>
      <c r="C1381" s="1">
        <v>-1.582E-06</v>
      </c>
      <c r="D1381" s="1">
        <v>7.643E-07</v>
      </c>
      <c r="E1381" s="3">
        <v>-2.784E-06</v>
      </c>
      <c r="F1381" s="3">
        <v>-9.634E-06</v>
      </c>
      <c r="G1381" s="3">
        <v>-4.327E-05</v>
      </c>
      <c r="H1381" s="1">
        <v>-3.277E-06</v>
      </c>
      <c r="I1381" s="1">
        <v>-1.582E-06</v>
      </c>
      <c r="J1381" s="1">
        <v>7.54E-07</v>
      </c>
      <c r="K1381" s="3">
        <f t="shared" si="42"/>
        <v>0.024997216000000003</v>
      </c>
      <c r="L1381" s="3">
        <f t="shared" si="43"/>
        <v>-4.327E-05</v>
      </c>
    </row>
    <row r="1382" spans="1:12" ht="13.5">
      <c r="A1382">
        <v>27.60001</v>
      </c>
      <c r="B1382" s="1">
        <v>-4.433E-06</v>
      </c>
      <c r="C1382" s="1">
        <v>-1.443E-06</v>
      </c>
      <c r="D1382" s="1">
        <v>5.406E-07</v>
      </c>
      <c r="E1382" s="3">
        <v>3.2E-08</v>
      </c>
      <c r="F1382" s="3">
        <v>-4.121E-06</v>
      </c>
      <c r="G1382" s="3">
        <v>-4.179E-05</v>
      </c>
      <c r="H1382" s="1">
        <v>-4.433E-06</v>
      </c>
      <c r="I1382" s="1">
        <v>-1.443E-06</v>
      </c>
      <c r="J1382" s="1">
        <v>5.19E-07</v>
      </c>
      <c r="K1382" s="3">
        <f t="shared" si="42"/>
        <v>0.025000032000000002</v>
      </c>
      <c r="L1382" s="3">
        <f t="shared" si="43"/>
        <v>-4.179E-05</v>
      </c>
    </row>
    <row r="1383" spans="1:12" ht="13.5">
      <c r="A1383">
        <v>27.62001</v>
      </c>
      <c r="B1383" s="1">
        <v>-5.757E-06</v>
      </c>
      <c r="C1383" s="1">
        <v>-1.33E-06</v>
      </c>
      <c r="D1383" s="1">
        <v>4.421E-07</v>
      </c>
      <c r="E1383" s="3">
        <v>2.195E-06</v>
      </c>
      <c r="F1383" s="3">
        <v>5.296E-07</v>
      </c>
      <c r="G1383" s="3">
        <v>-3.924E-05</v>
      </c>
      <c r="H1383" s="1">
        <v>-5.757E-06</v>
      </c>
      <c r="I1383" s="1">
        <v>-1.33E-06</v>
      </c>
      <c r="J1383" s="1">
        <v>4.071E-07</v>
      </c>
      <c r="K1383" s="3">
        <f t="shared" si="42"/>
        <v>0.025002195</v>
      </c>
      <c r="L1383" s="3">
        <f t="shared" si="43"/>
        <v>-3.924E-05</v>
      </c>
    </row>
    <row r="1384" spans="1:12" ht="13.5">
      <c r="A1384">
        <v>27.64001</v>
      </c>
      <c r="B1384" s="1">
        <v>-7.067E-06</v>
      </c>
      <c r="C1384" s="1">
        <v>-1.259E-06</v>
      </c>
      <c r="D1384" s="1">
        <v>4.866E-07</v>
      </c>
      <c r="E1384" s="3">
        <v>3.691E-06</v>
      </c>
      <c r="F1384" s="3">
        <v>3.929E-06</v>
      </c>
      <c r="G1384" s="3">
        <v>-3.564E-05</v>
      </c>
      <c r="H1384" s="1">
        <v>-7.067E-06</v>
      </c>
      <c r="I1384" s="1">
        <v>-1.259E-06</v>
      </c>
      <c r="J1384" s="1">
        <v>4.38E-07</v>
      </c>
      <c r="K1384" s="3">
        <f t="shared" si="42"/>
        <v>0.025003691</v>
      </c>
      <c r="L1384" s="3">
        <f t="shared" si="43"/>
        <v>-3.564E-05</v>
      </c>
    </row>
    <row r="1385" spans="1:12" ht="13.5">
      <c r="A1385">
        <v>27.66001</v>
      </c>
      <c r="B1385" s="1">
        <v>-8.184E-06</v>
      </c>
      <c r="C1385" s="1">
        <v>-1.238E-06</v>
      </c>
      <c r="D1385" s="1">
        <v>6.639E-07</v>
      </c>
      <c r="E1385" s="3">
        <v>4.573E-06</v>
      </c>
      <c r="F1385" s="3">
        <v>5.848E-06</v>
      </c>
      <c r="G1385" s="3">
        <v>-3.107E-05</v>
      </c>
      <c r="H1385" s="1">
        <v>-8.184E-06</v>
      </c>
      <c r="I1385" s="1">
        <v>-1.238E-06</v>
      </c>
      <c r="J1385" s="1">
        <v>6.038E-07</v>
      </c>
      <c r="K1385" s="3">
        <f t="shared" si="42"/>
        <v>0.025004573000000002</v>
      </c>
      <c r="L1385" s="3">
        <f t="shared" si="43"/>
        <v>-3.107E-05</v>
      </c>
    </row>
    <row r="1386" spans="1:12" ht="13.5">
      <c r="A1386">
        <v>27.68001</v>
      </c>
      <c r="B1386" s="1">
        <v>-8.944E-06</v>
      </c>
      <c r="C1386" s="1">
        <v>-1.272E-06</v>
      </c>
      <c r="D1386" s="1">
        <v>9.5E-07</v>
      </c>
      <c r="E1386" s="3">
        <v>4.944E-06</v>
      </c>
      <c r="F1386" s="3">
        <v>6.238E-06</v>
      </c>
      <c r="G1386" s="3">
        <v>-2.568E-05</v>
      </c>
      <c r="H1386" s="1">
        <v>-8.944E-06</v>
      </c>
      <c r="I1386" s="1">
        <v>-1.272E-06</v>
      </c>
      <c r="J1386" s="1">
        <v>8.82E-07</v>
      </c>
      <c r="K1386" s="3">
        <f t="shared" si="42"/>
        <v>0.025004944</v>
      </c>
      <c r="L1386" s="3">
        <f t="shared" si="43"/>
        <v>-2.568E-05</v>
      </c>
    </row>
    <row r="1387" spans="1:12" ht="13.5">
      <c r="A1387">
        <v>27.70001</v>
      </c>
      <c r="B1387" s="1">
        <v>-9.239E-06</v>
      </c>
      <c r="C1387" s="1">
        <v>-1.355E-06</v>
      </c>
      <c r="D1387" s="1">
        <v>1.3E-06</v>
      </c>
      <c r="E1387" s="3">
        <v>4.934E-06</v>
      </c>
      <c r="F1387" s="3">
        <v>5.227E-06</v>
      </c>
      <c r="G1387" s="3">
        <v>-1.967E-05</v>
      </c>
      <c r="H1387" s="1">
        <v>-9.239E-06</v>
      </c>
      <c r="I1387" s="1">
        <v>-1.355E-06</v>
      </c>
      <c r="J1387" s="1">
        <v>1.228E-06</v>
      </c>
      <c r="K1387" s="3">
        <f t="shared" si="42"/>
        <v>0.025004934000000003</v>
      </c>
      <c r="L1387" s="3">
        <f t="shared" si="43"/>
        <v>-1.967E-05</v>
      </c>
    </row>
    <row r="1388" spans="1:12" ht="13.5">
      <c r="A1388">
        <v>27.72001</v>
      </c>
      <c r="B1388" s="1">
        <v>-9.023E-06</v>
      </c>
      <c r="C1388" s="1">
        <v>-1.472E-06</v>
      </c>
      <c r="D1388" s="1">
        <v>1.659E-06</v>
      </c>
      <c r="E1388" s="3">
        <v>4.677E-06</v>
      </c>
      <c r="F1388" s="3">
        <v>3.106E-06</v>
      </c>
      <c r="G1388" s="3">
        <v>-1.329E-05</v>
      </c>
      <c r="H1388" s="1">
        <v>-9.023E-06</v>
      </c>
      <c r="I1388" s="1">
        <v>-1.472E-06</v>
      </c>
      <c r="J1388" s="1">
        <v>1.588E-06</v>
      </c>
      <c r="K1388" s="3">
        <f t="shared" si="42"/>
        <v>0.025004677000000003</v>
      </c>
      <c r="L1388" s="3">
        <f t="shared" si="43"/>
        <v>-1.329E-05</v>
      </c>
    </row>
    <row r="1389" spans="1:12" ht="13.5">
      <c r="A1389">
        <v>27.74001</v>
      </c>
      <c r="B1389" s="1">
        <v>-8.319E-06</v>
      </c>
      <c r="C1389" s="1">
        <v>-1.605E-06</v>
      </c>
      <c r="D1389" s="1">
        <v>1.973E-06</v>
      </c>
      <c r="E1389" s="3">
        <v>4.294E-06</v>
      </c>
      <c r="F1389" s="3">
        <v>2.851E-07</v>
      </c>
      <c r="G1389" s="3">
        <v>-6.776E-06</v>
      </c>
      <c r="H1389" s="1">
        <v>-8.319E-06</v>
      </c>
      <c r="I1389" s="1">
        <v>-1.605E-06</v>
      </c>
      <c r="J1389" s="1">
        <v>1.909E-06</v>
      </c>
      <c r="K1389" s="3">
        <f t="shared" si="42"/>
        <v>0.025004294</v>
      </c>
      <c r="L1389" s="3">
        <f t="shared" si="43"/>
        <v>-6.776E-06</v>
      </c>
    </row>
    <row r="1390" spans="1:12" ht="13.5">
      <c r="A1390">
        <v>27.76001</v>
      </c>
      <c r="B1390" s="1">
        <v>-7.228E-06</v>
      </c>
      <c r="C1390" s="1">
        <v>-1.737E-06</v>
      </c>
      <c r="D1390" s="1">
        <v>2.195E-06</v>
      </c>
      <c r="E1390" s="3">
        <v>3.875E-06</v>
      </c>
      <c r="F1390" s="3">
        <v>-2.758E-06</v>
      </c>
      <c r="G1390" s="3">
        <v>-3.908E-07</v>
      </c>
      <c r="H1390" s="1">
        <v>-7.228E-06</v>
      </c>
      <c r="I1390" s="1">
        <v>-1.737E-06</v>
      </c>
      <c r="J1390" s="1">
        <v>2.142E-06</v>
      </c>
      <c r="K1390" s="3">
        <f t="shared" si="42"/>
        <v>0.025003875000000002</v>
      </c>
      <c r="L1390" s="3">
        <f t="shared" si="43"/>
        <v>-3.908E-07</v>
      </c>
    </row>
    <row r="1391" spans="1:12" ht="13.5">
      <c r="A1391">
        <v>27.78001</v>
      </c>
      <c r="B1391" s="1">
        <v>-5.901E-06</v>
      </c>
      <c r="C1391" s="1">
        <v>-1.844E-06</v>
      </c>
      <c r="D1391" s="1">
        <v>2.29E-06</v>
      </c>
      <c r="E1391" s="3">
        <v>3.475E-06</v>
      </c>
      <c r="F1391" s="3">
        <v>-5.534E-06</v>
      </c>
      <c r="G1391" s="3">
        <v>5.648E-06</v>
      </c>
      <c r="H1391" s="1">
        <v>-5.901E-06</v>
      </c>
      <c r="I1391" s="1">
        <v>-1.844E-06</v>
      </c>
      <c r="J1391" s="1">
        <v>2.248E-06</v>
      </c>
      <c r="K1391" s="3">
        <f t="shared" si="42"/>
        <v>0.025003475</v>
      </c>
      <c r="L1391" s="3">
        <f t="shared" si="43"/>
        <v>5.648E-06</v>
      </c>
    </row>
    <row r="1392" spans="1:12" ht="13.5">
      <c r="A1392">
        <v>27.80001</v>
      </c>
      <c r="B1392" s="1">
        <v>-4.524E-06</v>
      </c>
      <c r="C1392" s="1">
        <v>-1.913E-06</v>
      </c>
      <c r="D1392" s="1">
        <v>2.242E-06</v>
      </c>
      <c r="E1392" s="3">
        <v>3.114E-06</v>
      </c>
      <c r="F1392" s="3">
        <v>-7.606E-06</v>
      </c>
      <c r="G1392" s="3">
        <v>1.117E-05</v>
      </c>
      <c r="H1392" s="1">
        <v>-4.524E-06</v>
      </c>
      <c r="I1392" s="1">
        <v>-1.913E-06</v>
      </c>
      <c r="J1392" s="1">
        <v>2.213E-06</v>
      </c>
      <c r="K1392" s="3">
        <f t="shared" si="42"/>
        <v>0.025003114</v>
      </c>
      <c r="L1392" s="3">
        <f t="shared" si="43"/>
        <v>1.117E-05</v>
      </c>
    </row>
    <row r="1393" spans="1:12" ht="13.5">
      <c r="A1393">
        <v>27.82001</v>
      </c>
      <c r="B1393" s="1">
        <v>-3.295E-06</v>
      </c>
      <c r="C1393" s="1">
        <v>-1.934E-06</v>
      </c>
      <c r="D1393" s="1">
        <v>2.061E-06</v>
      </c>
      <c r="E1393" s="3">
        <v>2.781E-06</v>
      </c>
      <c r="F1393" s="3">
        <v>-8.637E-06</v>
      </c>
      <c r="G1393" s="3">
        <v>1.605E-05</v>
      </c>
      <c r="H1393" s="1">
        <v>-3.295E-06</v>
      </c>
      <c r="I1393" s="1">
        <v>-1.934E-06</v>
      </c>
      <c r="J1393" s="1">
        <v>2.042E-06</v>
      </c>
      <c r="K1393" s="3">
        <f t="shared" si="42"/>
        <v>0.025002781</v>
      </c>
      <c r="L1393" s="3">
        <f t="shared" si="43"/>
        <v>1.605E-05</v>
      </c>
    </row>
    <row r="1394" spans="1:12" ht="13.5">
      <c r="A1394">
        <v>27.84001</v>
      </c>
      <c r="B1394" s="1">
        <v>-2.379E-06</v>
      </c>
      <c r="C1394" s="1">
        <v>-1.905E-06</v>
      </c>
      <c r="D1394" s="1">
        <v>1.772E-06</v>
      </c>
      <c r="E1394" s="3">
        <v>2.447E-06</v>
      </c>
      <c r="F1394" s="3">
        <v>-8.431E-06</v>
      </c>
      <c r="G1394" s="3">
        <v>2.025E-05</v>
      </c>
      <c r="H1394" s="1">
        <v>-2.379E-06</v>
      </c>
      <c r="I1394" s="1">
        <v>-1.905E-06</v>
      </c>
      <c r="J1394" s="1">
        <v>1.76E-06</v>
      </c>
      <c r="K1394" s="3">
        <f t="shared" si="42"/>
        <v>0.025002447</v>
      </c>
      <c r="L1394" s="3">
        <f t="shared" si="43"/>
        <v>2.025E-05</v>
      </c>
    </row>
    <row r="1395" spans="1:12" ht="13.5">
      <c r="A1395">
        <v>27.86001</v>
      </c>
      <c r="B1395" s="1">
        <v>-1.897E-06</v>
      </c>
      <c r="C1395" s="1">
        <v>-1.828E-06</v>
      </c>
      <c r="D1395" s="1">
        <v>1.423E-06</v>
      </c>
      <c r="E1395" s="3">
        <v>2.075E-06</v>
      </c>
      <c r="F1395" s="3">
        <v>-6.954E-06</v>
      </c>
      <c r="G1395" s="3">
        <v>2.378E-05</v>
      </c>
      <c r="H1395" s="1">
        <v>-1.897E-06</v>
      </c>
      <c r="I1395" s="1">
        <v>-1.828E-06</v>
      </c>
      <c r="J1395" s="1">
        <v>1.414E-06</v>
      </c>
      <c r="K1395" s="3">
        <f t="shared" si="42"/>
        <v>0.025002075000000002</v>
      </c>
      <c r="L1395" s="3">
        <f t="shared" si="43"/>
        <v>2.378E-05</v>
      </c>
    </row>
    <row r="1396" spans="1:12" ht="13.5">
      <c r="A1396">
        <v>27.88001</v>
      </c>
      <c r="B1396" s="1">
        <v>-1.904E-06</v>
      </c>
      <c r="C1396" s="1">
        <v>-1.72E-06</v>
      </c>
      <c r="D1396" s="1">
        <v>1.064E-06</v>
      </c>
      <c r="E1396" s="3">
        <v>1.631E-06</v>
      </c>
      <c r="F1396" s="3">
        <v>-4.336E-06</v>
      </c>
      <c r="G1396" s="3">
        <v>2.67E-05</v>
      </c>
      <c r="H1396" s="1">
        <v>-1.904E-06</v>
      </c>
      <c r="I1396" s="1">
        <v>-1.72E-06</v>
      </c>
      <c r="J1396" s="1">
        <v>1.053E-06</v>
      </c>
      <c r="K1396" s="3">
        <f t="shared" si="42"/>
        <v>0.025001631</v>
      </c>
      <c r="L1396" s="3">
        <f t="shared" si="43"/>
        <v>2.67E-05</v>
      </c>
    </row>
    <row r="1397" spans="1:12" ht="13.5">
      <c r="A1397">
        <v>27.90001</v>
      </c>
      <c r="B1397" s="1">
        <v>-2.385E-06</v>
      </c>
      <c r="C1397" s="1">
        <v>-1.597E-06</v>
      </c>
      <c r="D1397" s="1">
        <v>7.529E-07</v>
      </c>
      <c r="E1397" s="3">
        <v>1.093E-06</v>
      </c>
      <c r="F1397" s="3">
        <v>-8.573E-07</v>
      </c>
      <c r="G1397" s="3">
        <v>2.911E-05</v>
      </c>
      <c r="H1397" s="1">
        <v>-2.385E-06</v>
      </c>
      <c r="I1397" s="1">
        <v>-1.597E-06</v>
      </c>
      <c r="J1397" s="1">
        <v>7.351E-07</v>
      </c>
      <c r="K1397" s="3">
        <f t="shared" si="42"/>
        <v>0.025001093000000002</v>
      </c>
      <c r="L1397" s="3">
        <f t="shared" si="43"/>
        <v>2.911E-05</v>
      </c>
    </row>
    <row r="1398" spans="1:12" ht="13.5">
      <c r="A1398">
        <v>27.92001</v>
      </c>
      <c r="B1398" s="1">
        <v>-3.247E-06</v>
      </c>
      <c r="C1398" s="1">
        <v>-1.478E-06</v>
      </c>
      <c r="D1398" s="1">
        <v>5.362E-07</v>
      </c>
      <c r="E1398" s="3">
        <v>4.58E-07</v>
      </c>
      <c r="F1398" s="3">
        <v>3.092E-06</v>
      </c>
      <c r="G1398" s="3">
        <v>3.113E-05</v>
      </c>
      <c r="H1398" s="1">
        <v>-3.247E-06</v>
      </c>
      <c r="I1398" s="1">
        <v>-1.478E-06</v>
      </c>
      <c r="J1398" s="1">
        <v>5.076E-07</v>
      </c>
      <c r="K1398" s="3">
        <f t="shared" si="42"/>
        <v>0.025000458</v>
      </c>
      <c r="L1398" s="3">
        <f t="shared" si="43"/>
        <v>3.113E-05</v>
      </c>
    </row>
    <row r="1399" spans="1:12" ht="13.5">
      <c r="A1399">
        <v>27.94001</v>
      </c>
      <c r="B1399" s="1">
        <v>-4.343E-06</v>
      </c>
      <c r="C1399" s="1">
        <v>-1.382E-06</v>
      </c>
      <c r="D1399" s="1">
        <v>4.501E-07</v>
      </c>
      <c r="E1399" s="3">
        <v>-2.634E-07</v>
      </c>
      <c r="F1399" s="3">
        <v>7.055E-06</v>
      </c>
      <c r="G1399" s="3">
        <v>3.288E-05</v>
      </c>
      <c r="H1399" s="1">
        <v>-4.343E-06</v>
      </c>
      <c r="I1399" s="1">
        <v>-1.382E-06</v>
      </c>
      <c r="J1399" s="1">
        <v>4.09E-07</v>
      </c>
      <c r="K1399" s="3">
        <f t="shared" si="42"/>
        <v>0.024999736600000003</v>
      </c>
      <c r="L1399" s="3">
        <f t="shared" si="43"/>
        <v>3.288E-05</v>
      </c>
    </row>
    <row r="1400" spans="1:12" ht="13.5">
      <c r="A1400">
        <v>27.96001</v>
      </c>
      <c r="B1400" s="1">
        <v>-5.496E-06</v>
      </c>
      <c r="C1400" s="1">
        <v>-1.327E-06</v>
      </c>
      <c r="D1400" s="1">
        <v>5.058E-07</v>
      </c>
      <c r="E1400" s="3">
        <v>-1.048E-06</v>
      </c>
      <c r="F1400" s="3">
        <v>1.056E-05</v>
      </c>
      <c r="G1400" s="3">
        <v>3.445E-05</v>
      </c>
      <c r="H1400" s="1">
        <v>-5.496E-06</v>
      </c>
      <c r="I1400" s="1">
        <v>-1.327E-06</v>
      </c>
      <c r="J1400" s="1">
        <v>4.522E-07</v>
      </c>
      <c r="K1400" s="3">
        <f t="shared" si="42"/>
        <v>0.024998952</v>
      </c>
      <c r="L1400" s="3">
        <f t="shared" si="43"/>
        <v>3.445E-05</v>
      </c>
    </row>
    <row r="1401" spans="1:12" ht="13.5">
      <c r="A1401">
        <v>27.98001</v>
      </c>
      <c r="B1401" s="1">
        <v>-6.516E-06</v>
      </c>
      <c r="C1401" s="1">
        <v>-1.32E-06</v>
      </c>
      <c r="D1401" s="1">
        <v>6.941E-07</v>
      </c>
      <c r="E1401" s="3">
        <v>-1.869E-06</v>
      </c>
      <c r="F1401" s="3">
        <v>1.318E-05</v>
      </c>
      <c r="G1401" s="3">
        <v>3.59E-05</v>
      </c>
      <c r="H1401" s="1">
        <v>-6.516E-06</v>
      </c>
      <c r="I1401" s="1">
        <v>-1.32E-06</v>
      </c>
      <c r="J1401" s="1">
        <v>6.297E-07</v>
      </c>
      <c r="K1401" s="3">
        <f t="shared" si="42"/>
        <v>0.024998131</v>
      </c>
      <c r="L1401" s="3">
        <f t="shared" si="43"/>
        <v>3.59E-05</v>
      </c>
    </row>
    <row r="1402" spans="1:12" ht="13.5">
      <c r="A1402">
        <v>28.00001</v>
      </c>
      <c r="B1402" s="1">
        <v>-7.239E-06</v>
      </c>
      <c r="C1402" s="1">
        <v>-1.366E-06</v>
      </c>
      <c r="D1402" s="1">
        <v>9.904E-07</v>
      </c>
      <c r="E1402" s="3">
        <v>-2.703E-06</v>
      </c>
      <c r="F1402" s="3">
        <v>1.459E-05</v>
      </c>
      <c r="G1402" s="3">
        <v>3.723E-05</v>
      </c>
      <c r="H1402" s="1">
        <v>-7.239E-06</v>
      </c>
      <c r="I1402" s="1">
        <v>-1.366E-06</v>
      </c>
      <c r="J1402" s="1">
        <v>9.188E-07</v>
      </c>
      <c r="K1402" s="3">
        <f t="shared" si="42"/>
        <v>0.024997297</v>
      </c>
      <c r="L1402" s="3">
        <f t="shared" si="43"/>
        <v>3.723E-05</v>
      </c>
    </row>
    <row r="1403" spans="1:12" ht="13.5">
      <c r="A1403">
        <v>28.02001</v>
      </c>
      <c r="B1403" s="1">
        <v>-7.545E-06</v>
      </c>
      <c r="C1403" s="1">
        <v>-1.453E-06</v>
      </c>
      <c r="D1403" s="1">
        <v>1.348E-06</v>
      </c>
      <c r="E1403" s="3">
        <v>-3.536E-06</v>
      </c>
      <c r="F1403" s="3">
        <v>1.456E-05</v>
      </c>
      <c r="G1403" s="3">
        <v>3.841E-05</v>
      </c>
      <c r="H1403" s="1">
        <v>-7.545E-06</v>
      </c>
      <c r="I1403" s="1">
        <v>-1.453E-06</v>
      </c>
      <c r="J1403" s="1">
        <v>1.274E-06</v>
      </c>
      <c r="K1403" s="3">
        <f t="shared" si="42"/>
        <v>0.024996464000000003</v>
      </c>
      <c r="L1403" s="3">
        <f t="shared" si="43"/>
        <v>3.841E-05</v>
      </c>
    </row>
    <row r="1404" spans="1:12" ht="13.5">
      <c r="A1404">
        <v>28.04001</v>
      </c>
      <c r="B1404" s="1">
        <v>-7.385E-06</v>
      </c>
      <c r="C1404" s="1">
        <v>-1.572E-06</v>
      </c>
      <c r="D1404" s="1">
        <v>1.71E-06</v>
      </c>
      <c r="E1404" s="3">
        <v>-4.37E-06</v>
      </c>
      <c r="F1404" s="3">
        <v>1.306E-05</v>
      </c>
      <c r="G1404" s="3">
        <v>3.933E-05</v>
      </c>
      <c r="H1404" s="1">
        <v>-7.385E-06</v>
      </c>
      <c r="I1404" s="1">
        <v>-1.572E-06</v>
      </c>
      <c r="J1404" s="1">
        <v>1.638E-06</v>
      </c>
      <c r="K1404" s="3">
        <f t="shared" si="42"/>
        <v>0.02499563</v>
      </c>
      <c r="L1404" s="3">
        <f t="shared" si="43"/>
        <v>3.933E-05</v>
      </c>
    </row>
    <row r="1405" spans="1:12" ht="13.5">
      <c r="A1405">
        <v>28.06001</v>
      </c>
      <c r="B1405" s="1">
        <v>-6.777E-06</v>
      </c>
      <c r="C1405" s="1">
        <v>-1.706E-06</v>
      </c>
      <c r="D1405" s="1">
        <v>2.023E-06</v>
      </c>
      <c r="E1405" s="3">
        <v>-5.221E-06</v>
      </c>
      <c r="F1405" s="3">
        <v>1.016E-05</v>
      </c>
      <c r="G1405" s="3">
        <v>3.987E-05</v>
      </c>
      <c r="H1405" s="1">
        <v>-6.777E-06</v>
      </c>
      <c r="I1405" s="1">
        <v>-1.706E-06</v>
      </c>
      <c r="J1405" s="1">
        <v>1.959E-06</v>
      </c>
      <c r="K1405" s="3">
        <f t="shared" si="42"/>
        <v>0.024994779</v>
      </c>
      <c r="L1405" s="3">
        <f t="shared" si="43"/>
        <v>3.987E-05</v>
      </c>
    </row>
    <row r="1406" spans="1:12" ht="13.5">
      <c r="A1406">
        <v>28.08001</v>
      </c>
      <c r="B1406" s="1">
        <v>-5.809E-06</v>
      </c>
      <c r="C1406" s="1">
        <v>-1.832E-06</v>
      </c>
      <c r="D1406" s="1">
        <v>2.238E-06</v>
      </c>
      <c r="E1406" s="3">
        <v>-6.116E-06</v>
      </c>
      <c r="F1406" s="3">
        <v>6.129E-06</v>
      </c>
      <c r="G1406" s="3">
        <v>3.988E-05</v>
      </c>
      <c r="H1406" s="1">
        <v>-5.809E-06</v>
      </c>
      <c r="I1406" s="1">
        <v>-1.832E-06</v>
      </c>
      <c r="J1406" s="1">
        <v>2.185E-06</v>
      </c>
      <c r="K1406" s="3">
        <f t="shared" si="42"/>
        <v>0.024993884</v>
      </c>
      <c r="L1406" s="3">
        <f t="shared" si="43"/>
        <v>3.988E-05</v>
      </c>
    </row>
    <row r="1407" spans="1:12" ht="13.5">
      <c r="A1407">
        <v>28.10001</v>
      </c>
      <c r="B1407" s="1">
        <v>-4.63E-06</v>
      </c>
      <c r="C1407" s="1">
        <v>-1.933E-06</v>
      </c>
      <c r="D1407" s="1">
        <v>2.324E-06</v>
      </c>
      <c r="E1407" s="3">
        <v>-7.082E-06</v>
      </c>
      <c r="F1407" s="3">
        <v>1.308E-06</v>
      </c>
      <c r="G1407" s="3">
        <v>3.919E-05</v>
      </c>
      <c r="H1407" s="1">
        <v>-4.63E-06</v>
      </c>
      <c r="I1407" s="1">
        <v>-1.933E-06</v>
      </c>
      <c r="J1407" s="1">
        <v>2.284E-06</v>
      </c>
      <c r="K1407" s="3">
        <f t="shared" si="42"/>
        <v>0.024992918000000003</v>
      </c>
      <c r="L1407" s="3">
        <f t="shared" si="43"/>
        <v>3.919E-05</v>
      </c>
    </row>
    <row r="1408" spans="1:12" ht="13.5">
      <c r="A1408">
        <v>28.12001</v>
      </c>
      <c r="B1408" s="1">
        <v>-3.416E-06</v>
      </c>
      <c r="C1408" s="1">
        <v>-1.993E-06</v>
      </c>
      <c r="D1408" s="1">
        <v>2.264E-06</v>
      </c>
      <c r="E1408" s="3">
        <v>-8.137E-06</v>
      </c>
      <c r="F1408" s="3">
        <v>-3.868E-06</v>
      </c>
      <c r="G1408" s="3">
        <v>3.767E-05</v>
      </c>
      <c r="H1408" s="1">
        <v>-3.416E-06</v>
      </c>
      <c r="I1408" s="1">
        <v>-1.993E-06</v>
      </c>
      <c r="J1408" s="1">
        <v>2.238E-06</v>
      </c>
      <c r="K1408" s="3">
        <f t="shared" si="42"/>
        <v>0.024991863000000003</v>
      </c>
      <c r="L1408" s="3">
        <f t="shared" si="43"/>
        <v>3.767E-05</v>
      </c>
    </row>
    <row r="1409" spans="1:12" ht="13.5">
      <c r="A1409">
        <v>28.14001</v>
      </c>
      <c r="B1409" s="1">
        <v>-2.353E-06</v>
      </c>
      <c r="C1409" s="1">
        <v>-2.003E-06</v>
      </c>
      <c r="D1409" s="1">
        <v>2.071E-06</v>
      </c>
      <c r="E1409" s="3">
        <v>-9.28E-06</v>
      </c>
      <c r="F1409" s="3">
        <v>-8.942E-06</v>
      </c>
      <c r="G1409" s="3">
        <v>3.523E-05</v>
      </c>
      <c r="H1409" s="1">
        <v>-2.353E-06</v>
      </c>
      <c r="I1409" s="1">
        <v>-2.003E-06</v>
      </c>
      <c r="J1409" s="1">
        <v>2.055E-06</v>
      </c>
      <c r="K1409" s="3">
        <f t="shared" si="42"/>
        <v>0.02499072</v>
      </c>
      <c r="L1409" s="3">
        <f t="shared" si="43"/>
        <v>3.523E-05</v>
      </c>
    </row>
    <row r="1410" spans="1:12" ht="13.5">
      <c r="A1410">
        <v>28.16001</v>
      </c>
      <c r="B1410" s="1">
        <v>-1.603E-06</v>
      </c>
      <c r="C1410" s="1">
        <v>-1.961E-06</v>
      </c>
      <c r="D1410" s="1">
        <v>1.77E-06</v>
      </c>
      <c r="E1410" s="3">
        <v>-1.048E-05</v>
      </c>
      <c r="F1410" s="3">
        <v>-1.348E-05</v>
      </c>
      <c r="G1410" s="3">
        <v>3.181E-05</v>
      </c>
      <c r="H1410" s="1">
        <v>-1.603E-06</v>
      </c>
      <c r="I1410" s="1">
        <v>-1.961E-06</v>
      </c>
      <c r="J1410" s="1">
        <v>1.763E-06</v>
      </c>
      <c r="K1410" s="3">
        <f t="shared" si="42"/>
        <v>0.02498952</v>
      </c>
      <c r="L1410" s="3">
        <f t="shared" si="43"/>
        <v>3.181E-05</v>
      </c>
    </row>
    <row r="1411" spans="1:12" ht="13.5">
      <c r="A1411">
        <v>28.18001</v>
      </c>
      <c r="B1411" s="1">
        <v>-1.277E-06</v>
      </c>
      <c r="C1411" s="1">
        <v>-1.876E-06</v>
      </c>
      <c r="D1411" s="1">
        <v>1.411E-06</v>
      </c>
      <c r="E1411" s="3">
        <v>-1.167E-05</v>
      </c>
      <c r="F1411" s="3">
        <v>-1.711E-05</v>
      </c>
      <c r="G1411" s="3">
        <v>2.742E-05</v>
      </c>
      <c r="H1411" s="1">
        <v>-1.277E-06</v>
      </c>
      <c r="I1411" s="1">
        <v>-1.876E-06</v>
      </c>
      <c r="J1411" s="1">
        <v>1.406E-06</v>
      </c>
      <c r="K1411" s="3">
        <f aca="true" t="shared" si="44" ref="K1411:K1474">E1411+$M$1</f>
        <v>0.024988330000000003</v>
      </c>
      <c r="L1411" s="3">
        <f aca="true" t="shared" si="45" ref="L1411:L1474">G1411</f>
        <v>2.742E-05</v>
      </c>
    </row>
    <row r="1412" spans="1:12" ht="13.5">
      <c r="A1412">
        <v>28.20001</v>
      </c>
      <c r="B1412" s="1">
        <v>-1.425E-06</v>
      </c>
      <c r="C1412" s="1">
        <v>-1.759E-06</v>
      </c>
      <c r="D1412" s="1">
        <v>1.048E-06</v>
      </c>
      <c r="E1412" s="3">
        <v>-1.277E-05</v>
      </c>
      <c r="F1412" s="3">
        <v>-1.959E-05</v>
      </c>
      <c r="G1412" s="3">
        <v>2.216E-05</v>
      </c>
      <c r="H1412" s="1">
        <v>-1.425E-06</v>
      </c>
      <c r="I1412" s="1">
        <v>-1.759E-06</v>
      </c>
      <c r="J1412" s="1">
        <v>1.04E-06</v>
      </c>
      <c r="K1412" s="3">
        <f t="shared" si="44"/>
        <v>0.024987230000000003</v>
      </c>
      <c r="L1412" s="3">
        <f t="shared" si="45"/>
        <v>2.216E-05</v>
      </c>
    </row>
    <row r="1413" spans="1:12" ht="13.5">
      <c r="A1413">
        <v>28.22001</v>
      </c>
      <c r="B1413" s="1">
        <v>-2.024E-06</v>
      </c>
      <c r="C1413" s="1">
        <v>-1.628E-06</v>
      </c>
      <c r="D1413" s="1">
        <v>7.349E-07</v>
      </c>
      <c r="E1413" s="3">
        <v>-1.364E-05</v>
      </c>
      <c r="F1413" s="3">
        <v>-2.076E-05</v>
      </c>
      <c r="G1413" s="3">
        <v>1.616E-05</v>
      </c>
      <c r="H1413" s="1">
        <v>-2.024E-06</v>
      </c>
      <c r="I1413" s="1">
        <v>-1.628E-06</v>
      </c>
      <c r="J1413" s="1">
        <v>7.201E-07</v>
      </c>
      <c r="K1413" s="3">
        <f t="shared" si="44"/>
        <v>0.024986360000000003</v>
      </c>
      <c r="L1413" s="3">
        <f t="shared" si="45"/>
        <v>1.616E-05</v>
      </c>
    </row>
    <row r="1414" spans="1:12" ht="13.5">
      <c r="A1414">
        <v>28.24001</v>
      </c>
      <c r="B1414" s="1">
        <v>-2.979E-06</v>
      </c>
      <c r="C1414" s="1">
        <v>-1.506E-06</v>
      </c>
      <c r="D1414" s="1">
        <v>5.203E-07</v>
      </c>
      <c r="E1414" s="3">
        <v>-1.417E-05</v>
      </c>
      <c r="F1414" s="3">
        <v>-2.066E-05</v>
      </c>
      <c r="G1414" s="3">
        <v>9.636E-06</v>
      </c>
      <c r="H1414" s="1">
        <v>-2.979E-06</v>
      </c>
      <c r="I1414" s="1">
        <v>-1.506E-06</v>
      </c>
      <c r="J1414" s="1">
        <v>4.946E-07</v>
      </c>
      <c r="K1414" s="3">
        <f t="shared" si="44"/>
        <v>0.02498583</v>
      </c>
      <c r="L1414" s="3">
        <f t="shared" si="45"/>
        <v>9.636E-06</v>
      </c>
    </row>
    <row r="1415" spans="1:12" ht="13.5">
      <c r="A1415">
        <v>28.26001</v>
      </c>
      <c r="B1415" s="1">
        <v>-4.142E-06</v>
      </c>
      <c r="C1415" s="1">
        <v>-1.409E-06</v>
      </c>
      <c r="D1415" s="1">
        <v>4.388E-07</v>
      </c>
      <c r="E1415" s="3">
        <v>-1.424E-05</v>
      </c>
      <c r="F1415" s="3">
        <v>-1.941E-05</v>
      </c>
      <c r="G1415" s="3">
        <v>2.816E-06</v>
      </c>
      <c r="H1415" s="1">
        <v>-4.142E-06</v>
      </c>
      <c r="I1415" s="1">
        <v>-1.409E-06</v>
      </c>
      <c r="J1415" s="1">
        <v>4.003E-07</v>
      </c>
      <c r="K1415" s="3">
        <f t="shared" si="44"/>
        <v>0.024985760000000003</v>
      </c>
      <c r="L1415" s="3">
        <f t="shared" si="45"/>
        <v>2.816E-06</v>
      </c>
    </row>
    <row r="1416" spans="1:12" ht="13.5">
      <c r="A1416">
        <v>28.28001</v>
      </c>
      <c r="B1416" s="1">
        <v>-5.335E-06</v>
      </c>
      <c r="C1416" s="1">
        <v>-1.352E-06</v>
      </c>
      <c r="D1416" s="1">
        <v>5.012E-07</v>
      </c>
      <c r="E1416" s="3">
        <v>-1.377E-05</v>
      </c>
      <c r="F1416" s="3">
        <v>-1.729E-05</v>
      </c>
      <c r="G1416" s="3">
        <v>-4.035E-06</v>
      </c>
      <c r="H1416" s="1">
        <v>-5.335E-06</v>
      </c>
      <c r="I1416" s="1">
        <v>-1.352E-06</v>
      </c>
      <c r="J1416" s="1">
        <v>4.499E-07</v>
      </c>
      <c r="K1416" s="3">
        <f t="shared" si="44"/>
        <v>0.02498623</v>
      </c>
      <c r="L1416" s="3">
        <f t="shared" si="45"/>
        <v>-4.035E-06</v>
      </c>
    </row>
    <row r="1417" spans="1:12" ht="13.5">
      <c r="A1417">
        <v>28.30001</v>
      </c>
      <c r="B1417" s="1">
        <v>-6.37E-06</v>
      </c>
      <c r="C1417" s="1">
        <v>-1.347E-06</v>
      </c>
      <c r="D1417" s="1">
        <v>6.982E-07</v>
      </c>
      <c r="E1417" s="3">
        <v>-1.27E-05</v>
      </c>
      <c r="F1417" s="3">
        <v>-1.462E-05</v>
      </c>
      <c r="G1417" s="3">
        <v>-1.065E-05</v>
      </c>
      <c r="H1417" s="1">
        <v>-6.37E-06</v>
      </c>
      <c r="I1417" s="1">
        <v>-1.347E-06</v>
      </c>
      <c r="J1417" s="1">
        <v>6.358E-07</v>
      </c>
      <c r="K1417" s="3">
        <f t="shared" si="44"/>
        <v>0.0249873</v>
      </c>
      <c r="L1417" s="3">
        <f t="shared" si="45"/>
        <v>-1.065E-05</v>
      </c>
    </row>
    <row r="1418" spans="1:12" ht="13.5">
      <c r="A1418">
        <v>28.32001</v>
      </c>
      <c r="B1418" s="1">
        <v>-7.091E-06</v>
      </c>
      <c r="C1418" s="1">
        <v>-1.393E-06</v>
      </c>
      <c r="D1418" s="1">
        <v>1E-06</v>
      </c>
      <c r="E1418" s="3">
        <v>-1.107E-05</v>
      </c>
      <c r="F1418" s="3">
        <v>-1.182E-05</v>
      </c>
      <c r="G1418" s="3">
        <v>-1.68E-05</v>
      </c>
      <c r="H1418" s="1">
        <v>-7.091E-06</v>
      </c>
      <c r="I1418" s="1">
        <v>-1.393E-06</v>
      </c>
      <c r="J1418" s="1">
        <v>9.31E-07</v>
      </c>
      <c r="K1418" s="3">
        <f t="shared" si="44"/>
        <v>0.024988930000000003</v>
      </c>
      <c r="L1418" s="3">
        <f t="shared" si="45"/>
        <v>-1.68E-05</v>
      </c>
    </row>
    <row r="1419" spans="1:12" ht="13.5">
      <c r="A1419">
        <v>28.34001</v>
      </c>
      <c r="B1419" s="1">
        <v>-7.382E-06</v>
      </c>
      <c r="C1419" s="1">
        <v>-1.483E-06</v>
      </c>
      <c r="D1419" s="1">
        <v>1.358E-06</v>
      </c>
      <c r="E1419" s="3">
        <v>-8.955E-06</v>
      </c>
      <c r="F1419" s="3">
        <v>-9.251E-06</v>
      </c>
      <c r="G1419" s="3">
        <v>-2.226E-05</v>
      </c>
      <c r="H1419" s="1">
        <v>-7.382E-06</v>
      </c>
      <c r="I1419" s="1">
        <v>-1.483E-06</v>
      </c>
      <c r="J1419" s="1">
        <v>1.286E-06</v>
      </c>
      <c r="K1419" s="3">
        <f t="shared" si="44"/>
        <v>0.024991045</v>
      </c>
      <c r="L1419" s="3">
        <f t="shared" si="45"/>
        <v>-2.226E-05</v>
      </c>
    </row>
    <row r="1420" spans="1:12" ht="13.5">
      <c r="A1420">
        <v>28.36001</v>
      </c>
      <c r="B1420" s="1">
        <v>-7.201E-06</v>
      </c>
      <c r="C1420" s="1">
        <v>-1.605E-06</v>
      </c>
      <c r="D1420" s="1">
        <v>1.723E-06</v>
      </c>
      <c r="E1420" s="3">
        <v>-6.521E-06</v>
      </c>
      <c r="F1420" s="3">
        <v>-7.277E-06</v>
      </c>
      <c r="G1420" s="3">
        <v>-2.689E-05</v>
      </c>
      <c r="H1420" s="1">
        <v>-7.201E-06</v>
      </c>
      <c r="I1420" s="1">
        <v>-1.605E-06</v>
      </c>
      <c r="J1420" s="1">
        <v>1.654E-06</v>
      </c>
      <c r="K1420" s="3">
        <f t="shared" si="44"/>
        <v>0.024993479000000002</v>
      </c>
      <c r="L1420" s="3">
        <f t="shared" si="45"/>
        <v>-2.689E-05</v>
      </c>
    </row>
    <row r="1421" spans="1:12" ht="13.5">
      <c r="A1421">
        <v>28.38001</v>
      </c>
      <c r="B1421" s="1">
        <v>-6.573E-06</v>
      </c>
      <c r="C1421" s="1">
        <v>-1.738E-06</v>
      </c>
      <c r="D1421" s="1">
        <v>2.034E-06</v>
      </c>
      <c r="E1421" s="3">
        <v>-3.972E-06</v>
      </c>
      <c r="F1421" s="3">
        <v>-6.165E-06</v>
      </c>
      <c r="G1421" s="3">
        <v>-3.058E-05</v>
      </c>
      <c r="H1421" s="1">
        <v>-6.573E-06</v>
      </c>
      <c r="I1421" s="1">
        <v>-1.738E-06</v>
      </c>
      <c r="J1421" s="1">
        <v>1.972E-06</v>
      </c>
      <c r="K1421" s="3">
        <f t="shared" si="44"/>
        <v>0.024996028</v>
      </c>
      <c r="L1421" s="3">
        <f t="shared" si="45"/>
        <v>-3.058E-05</v>
      </c>
    </row>
    <row r="1422" spans="1:12" ht="13.5">
      <c r="A1422">
        <v>28.40001</v>
      </c>
      <c r="B1422" s="1">
        <v>-5.596E-06</v>
      </c>
      <c r="C1422" s="1">
        <v>-1.863E-06</v>
      </c>
      <c r="D1422" s="1">
        <v>2.243E-06</v>
      </c>
      <c r="E1422" s="3">
        <v>-1.543E-06</v>
      </c>
      <c r="F1422" s="3">
        <v>-6.076E-06</v>
      </c>
      <c r="G1422" s="3">
        <v>-3.329E-05</v>
      </c>
      <c r="H1422" s="1">
        <v>-5.596E-06</v>
      </c>
      <c r="I1422" s="1">
        <v>-1.863E-06</v>
      </c>
      <c r="J1422" s="1">
        <v>2.192E-06</v>
      </c>
      <c r="K1422" s="3">
        <f t="shared" si="44"/>
        <v>0.024998457</v>
      </c>
      <c r="L1422" s="3">
        <f t="shared" si="45"/>
        <v>-3.329E-05</v>
      </c>
    </row>
    <row r="1423" spans="1:12" ht="13.5">
      <c r="A1423">
        <v>28.42001</v>
      </c>
      <c r="B1423" s="1">
        <v>-4.418E-06</v>
      </c>
      <c r="C1423" s="1">
        <v>-1.96E-06</v>
      </c>
      <c r="D1423" s="1">
        <v>2.321E-06</v>
      </c>
      <c r="E1423" s="3">
        <v>5.252E-07</v>
      </c>
      <c r="F1423" s="3">
        <v>-7.045E-06</v>
      </c>
      <c r="G1423" s="3">
        <v>-3.505E-05</v>
      </c>
      <c r="H1423" s="1">
        <v>-4.418E-06</v>
      </c>
      <c r="I1423" s="1">
        <v>-1.96E-06</v>
      </c>
      <c r="J1423" s="1">
        <v>2.283E-06</v>
      </c>
      <c r="K1423" s="3">
        <f t="shared" si="44"/>
        <v>0.025000525200000002</v>
      </c>
      <c r="L1423" s="3">
        <f t="shared" si="45"/>
        <v>-3.505E-05</v>
      </c>
    </row>
    <row r="1424" spans="1:12" ht="13.5">
      <c r="A1424">
        <v>28.44001</v>
      </c>
      <c r="B1424" s="1">
        <v>-3.22E-06</v>
      </c>
      <c r="C1424" s="1">
        <v>-2.015E-06</v>
      </c>
      <c r="D1424" s="1">
        <v>2.254E-06</v>
      </c>
      <c r="E1424" s="3">
        <v>2.022E-06</v>
      </c>
      <c r="F1424" s="3">
        <v>-8.978E-06</v>
      </c>
      <c r="G1424" s="3">
        <v>-3.595E-05</v>
      </c>
      <c r="H1424" s="1">
        <v>-3.22E-06</v>
      </c>
      <c r="I1424" s="1">
        <v>-2.015E-06</v>
      </c>
      <c r="J1424" s="1">
        <v>2.229E-06</v>
      </c>
      <c r="K1424" s="3">
        <f t="shared" si="44"/>
        <v>0.025002022000000002</v>
      </c>
      <c r="L1424" s="3">
        <f t="shared" si="45"/>
        <v>-3.595E-05</v>
      </c>
    </row>
    <row r="1425" spans="1:12" ht="13.5">
      <c r="A1425">
        <v>28.46001</v>
      </c>
      <c r="B1425" s="1">
        <v>-2.186E-06</v>
      </c>
      <c r="C1425" s="1">
        <v>-2.019E-06</v>
      </c>
      <c r="D1425" s="1">
        <v>2.053E-06</v>
      </c>
      <c r="E1425" s="3">
        <v>2.794E-06</v>
      </c>
      <c r="F1425" s="3">
        <v>-1.166E-05</v>
      </c>
      <c r="G1425" s="3">
        <v>-3.608E-05</v>
      </c>
      <c r="H1425" s="1">
        <v>-2.186E-06</v>
      </c>
      <c r="I1425" s="1">
        <v>-2.019E-06</v>
      </c>
      <c r="J1425" s="1">
        <v>2.039E-06</v>
      </c>
      <c r="K1425" s="3">
        <f t="shared" si="44"/>
        <v>0.025002794000000002</v>
      </c>
      <c r="L1425" s="3">
        <f t="shared" si="45"/>
        <v>-3.608E-05</v>
      </c>
    </row>
    <row r="1426" spans="1:12" ht="13.5">
      <c r="A1426">
        <v>28.48001</v>
      </c>
      <c r="B1426" s="1">
        <v>-1.476E-06</v>
      </c>
      <c r="C1426" s="1">
        <v>-1.973E-06</v>
      </c>
      <c r="D1426" s="1">
        <v>1.75E-06</v>
      </c>
      <c r="E1426" s="3">
        <v>2.77E-06</v>
      </c>
      <c r="F1426" s="3">
        <v>-1.477E-05</v>
      </c>
      <c r="G1426" s="3">
        <v>-3.561E-05</v>
      </c>
      <c r="H1426" s="1">
        <v>-1.476E-06</v>
      </c>
      <c r="I1426" s="1">
        <v>-1.973E-06</v>
      </c>
      <c r="J1426" s="1">
        <v>1.743E-06</v>
      </c>
      <c r="K1426" s="3">
        <f t="shared" si="44"/>
        <v>0.02500277</v>
      </c>
      <c r="L1426" s="3">
        <f t="shared" si="45"/>
        <v>-3.561E-05</v>
      </c>
    </row>
    <row r="1427" spans="1:12" ht="13.5">
      <c r="A1427">
        <v>28.50001</v>
      </c>
      <c r="B1427" s="1">
        <v>-1.197E-06</v>
      </c>
      <c r="C1427" s="1">
        <v>-1.881E-06</v>
      </c>
      <c r="D1427" s="1">
        <v>1.391E-06</v>
      </c>
      <c r="E1427" s="3">
        <v>1.97E-06</v>
      </c>
      <c r="F1427" s="3">
        <v>-1.791E-05</v>
      </c>
      <c r="G1427" s="3">
        <v>-3.469E-05</v>
      </c>
      <c r="H1427" s="1">
        <v>-1.197E-06</v>
      </c>
      <c r="I1427" s="1">
        <v>-1.881E-06</v>
      </c>
      <c r="J1427" s="1">
        <v>1.387E-06</v>
      </c>
      <c r="K1427" s="3">
        <f t="shared" si="44"/>
        <v>0.025001970000000002</v>
      </c>
      <c r="L1427" s="3">
        <f t="shared" si="45"/>
        <v>-3.469E-05</v>
      </c>
    </row>
    <row r="1428" spans="1:12" ht="13.5">
      <c r="A1428">
        <v>28.52001</v>
      </c>
      <c r="B1428" s="1">
        <v>-1.395E-06</v>
      </c>
      <c r="C1428" s="1">
        <v>-1.758E-06</v>
      </c>
      <c r="D1428" s="1">
        <v>1.032E-06</v>
      </c>
      <c r="E1428" s="3">
        <v>5.163E-07</v>
      </c>
      <c r="F1428" s="3">
        <v>-2.067E-05</v>
      </c>
      <c r="G1428" s="3">
        <v>-3.348E-05</v>
      </c>
      <c r="H1428" s="1">
        <v>-1.395E-06</v>
      </c>
      <c r="I1428" s="1">
        <v>-1.758E-06</v>
      </c>
      <c r="J1428" s="1">
        <v>1.025E-06</v>
      </c>
      <c r="K1428" s="3">
        <f t="shared" si="44"/>
        <v>0.0250005163</v>
      </c>
      <c r="L1428" s="3">
        <f t="shared" si="45"/>
        <v>-3.348E-05</v>
      </c>
    </row>
    <row r="1429" spans="1:12" ht="13.5">
      <c r="A1429">
        <v>28.54001</v>
      </c>
      <c r="B1429" s="1">
        <v>-2.039E-06</v>
      </c>
      <c r="C1429" s="1">
        <v>-1.624E-06</v>
      </c>
      <c r="D1429" s="1">
        <v>7.299E-07</v>
      </c>
      <c r="E1429" s="3">
        <v>-1.387E-06</v>
      </c>
      <c r="F1429" s="3">
        <v>-2.264E-05</v>
      </c>
      <c r="G1429" s="3">
        <v>-3.214E-05</v>
      </c>
      <c r="H1429" s="1">
        <v>-2.039E-06</v>
      </c>
      <c r="I1429" s="1">
        <v>-1.624E-06</v>
      </c>
      <c r="J1429" s="1">
        <v>7.148E-07</v>
      </c>
      <c r="K1429" s="3">
        <f t="shared" si="44"/>
        <v>0.024998613000000003</v>
      </c>
      <c r="L1429" s="3">
        <f t="shared" si="45"/>
        <v>-3.214E-05</v>
      </c>
    </row>
    <row r="1430" spans="1:12" ht="13.5">
      <c r="A1430">
        <v>28.56001</v>
      </c>
      <c r="B1430" s="1">
        <v>-3.03E-06</v>
      </c>
      <c r="C1430" s="1">
        <v>-1.499E-06</v>
      </c>
      <c r="D1430" s="1">
        <v>5.299E-07</v>
      </c>
      <c r="E1430" s="3">
        <v>-3.471E-06</v>
      </c>
      <c r="F1430" s="3">
        <v>-2.344E-05</v>
      </c>
      <c r="G1430" s="3">
        <v>-3.079E-05</v>
      </c>
      <c r="H1430" s="1">
        <v>-3.03E-06</v>
      </c>
      <c r="I1430" s="1">
        <v>-1.499E-06</v>
      </c>
      <c r="J1430" s="1">
        <v>5.036E-07</v>
      </c>
      <c r="K1430" s="3">
        <f t="shared" si="44"/>
        <v>0.024996529</v>
      </c>
      <c r="L1430" s="3">
        <f t="shared" si="45"/>
        <v>-3.079E-05</v>
      </c>
    </row>
    <row r="1431" spans="1:12" ht="13.5">
      <c r="A1431">
        <v>28.58001</v>
      </c>
      <c r="B1431" s="1">
        <v>-4.215E-06</v>
      </c>
      <c r="C1431" s="1">
        <v>-1.401E-06</v>
      </c>
      <c r="D1431" s="1">
        <v>4.66E-07</v>
      </c>
      <c r="E1431" s="3">
        <v>-5.439E-06</v>
      </c>
      <c r="F1431" s="3">
        <v>-2.28E-05</v>
      </c>
      <c r="G1431" s="3">
        <v>-2.951E-05</v>
      </c>
      <c r="H1431" s="1">
        <v>-4.215E-06</v>
      </c>
      <c r="I1431" s="1">
        <v>-1.401E-06</v>
      </c>
      <c r="J1431" s="1">
        <v>4.264E-07</v>
      </c>
      <c r="K1431" s="3">
        <f t="shared" si="44"/>
        <v>0.024994561000000002</v>
      </c>
      <c r="L1431" s="3">
        <f t="shared" si="45"/>
        <v>-2.951E-05</v>
      </c>
    </row>
    <row r="1432" spans="1:12" ht="13.5">
      <c r="A1432">
        <v>28.60001</v>
      </c>
      <c r="B1432" s="1">
        <v>-5.415E-06</v>
      </c>
      <c r="C1432" s="1">
        <v>-1.346E-06</v>
      </c>
      <c r="D1432" s="1">
        <v>5.492E-07</v>
      </c>
      <c r="E1432" s="3">
        <v>-7.003E-06</v>
      </c>
      <c r="F1432" s="3">
        <v>-2.057E-05</v>
      </c>
      <c r="G1432" s="3">
        <v>-2.837E-05</v>
      </c>
      <c r="H1432" s="1">
        <v>-5.415E-06</v>
      </c>
      <c r="I1432" s="1">
        <v>-1.346E-06</v>
      </c>
      <c r="J1432" s="1">
        <v>4.972E-07</v>
      </c>
      <c r="K1432" s="3">
        <f t="shared" si="44"/>
        <v>0.024992997000000003</v>
      </c>
      <c r="L1432" s="3">
        <f t="shared" si="45"/>
        <v>-2.837E-05</v>
      </c>
    </row>
    <row r="1433" spans="1:12" ht="13.5">
      <c r="A1433">
        <v>28.62001</v>
      </c>
      <c r="B1433" s="1">
        <v>-6.443E-06</v>
      </c>
      <c r="C1433" s="1">
        <v>-1.341E-06</v>
      </c>
      <c r="D1433" s="1">
        <v>7.642E-07</v>
      </c>
      <c r="E1433" s="3">
        <v>-7.923E-06</v>
      </c>
      <c r="F1433" s="3">
        <v>-1.674E-05</v>
      </c>
      <c r="G1433" s="3">
        <v>-2.736E-05</v>
      </c>
      <c r="H1433" s="1">
        <v>-6.443E-06</v>
      </c>
      <c r="I1433" s="1">
        <v>-1.341E-06</v>
      </c>
      <c r="J1433" s="1">
        <v>7.01E-07</v>
      </c>
      <c r="K1433" s="3">
        <f t="shared" si="44"/>
        <v>0.024992077</v>
      </c>
      <c r="L1433" s="3">
        <f t="shared" si="45"/>
        <v>-2.736E-05</v>
      </c>
    </row>
    <row r="1434" spans="1:12" ht="13.5">
      <c r="A1434">
        <v>28.64001</v>
      </c>
      <c r="B1434" s="1">
        <v>-7.143E-06</v>
      </c>
      <c r="C1434" s="1">
        <v>-1.389E-06</v>
      </c>
      <c r="D1434" s="1">
        <v>1.083E-06</v>
      </c>
      <c r="E1434" s="3">
        <v>-8.04E-06</v>
      </c>
      <c r="F1434" s="3">
        <v>-1.142E-05</v>
      </c>
      <c r="G1434" s="3">
        <v>-2.647E-05</v>
      </c>
      <c r="H1434" s="1">
        <v>-7.143E-06</v>
      </c>
      <c r="I1434" s="1">
        <v>-1.389E-06</v>
      </c>
      <c r="J1434" s="1">
        <v>1.012E-06</v>
      </c>
      <c r="K1434" s="3">
        <f t="shared" si="44"/>
        <v>0.02499196</v>
      </c>
      <c r="L1434" s="3">
        <f t="shared" si="45"/>
        <v>-2.647E-05</v>
      </c>
    </row>
    <row r="1435" spans="1:12" ht="13.5">
      <c r="A1435">
        <v>28.66001</v>
      </c>
      <c r="B1435" s="1">
        <v>-7.405E-06</v>
      </c>
      <c r="C1435" s="1">
        <v>-1.48E-06</v>
      </c>
      <c r="D1435" s="1">
        <v>1.457E-06</v>
      </c>
      <c r="E1435" s="3">
        <v>-7.302E-06</v>
      </c>
      <c r="F1435" s="3">
        <v>-4.905E-06</v>
      </c>
      <c r="G1435" s="3">
        <v>-2.563E-05</v>
      </c>
      <c r="H1435" s="1">
        <v>-7.405E-06</v>
      </c>
      <c r="I1435" s="1">
        <v>-1.48E-06</v>
      </c>
      <c r="J1435" s="1">
        <v>1.384E-06</v>
      </c>
      <c r="K1435" s="3">
        <f t="shared" si="44"/>
        <v>0.024992698</v>
      </c>
      <c r="L1435" s="3">
        <f t="shared" si="45"/>
        <v>-2.563E-05</v>
      </c>
    </row>
    <row r="1436" spans="1:12" ht="13.5">
      <c r="A1436">
        <v>28.68001</v>
      </c>
      <c r="B1436" s="1">
        <v>-7.194E-06</v>
      </c>
      <c r="C1436" s="1">
        <v>-1.601E-06</v>
      </c>
      <c r="D1436" s="1">
        <v>1.83E-06</v>
      </c>
      <c r="E1436" s="3">
        <v>-5.773E-06</v>
      </c>
      <c r="F1436" s="3">
        <v>2.418E-06</v>
      </c>
      <c r="G1436" s="3">
        <v>-2.473E-05</v>
      </c>
      <c r="H1436" s="1">
        <v>-7.194E-06</v>
      </c>
      <c r="I1436" s="1">
        <v>-1.601E-06</v>
      </c>
      <c r="J1436" s="1">
        <v>1.761E-06</v>
      </c>
      <c r="K1436" s="3">
        <f t="shared" si="44"/>
        <v>0.024994227</v>
      </c>
      <c r="L1436" s="3">
        <f t="shared" si="45"/>
        <v>-2.473E-05</v>
      </c>
    </row>
    <row r="1437" spans="1:12" ht="13.5">
      <c r="A1437">
        <v>28.70001</v>
      </c>
      <c r="B1437" s="1">
        <v>-6.536E-06</v>
      </c>
      <c r="C1437" s="1">
        <v>-1.733E-06</v>
      </c>
      <c r="D1437" s="1">
        <v>2.145E-06</v>
      </c>
      <c r="E1437" s="3">
        <v>-3.627E-06</v>
      </c>
      <c r="F1437" s="3">
        <v>1.005E-05</v>
      </c>
      <c r="G1437" s="3">
        <v>-2.366E-05</v>
      </c>
      <c r="H1437" s="1">
        <v>-6.536E-06</v>
      </c>
      <c r="I1437" s="1">
        <v>-1.733E-06</v>
      </c>
      <c r="J1437" s="1">
        <v>2.083E-06</v>
      </c>
      <c r="K1437" s="3">
        <f t="shared" si="44"/>
        <v>0.024996373000000002</v>
      </c>
      <c r="L1437" s="3">
        <f t="shared" si="45"/>
        <v>-2.366E-05</v>
      </c>
    </row>
    <row r="1438" spans="1:12" ht="13.5">
      <c r="A1438">
        <v>28.72001</v>
      </c>
      <c r="B1438" s="1">
        <v>-5.538E-06</v>
      </c>
      <c r="C1438" s="1">
        <v>-1.856E-06</v>
      </c>
      <c r="D1438" s="1">
        <v>2.353E-06</v>
      </c>
      <c r="E1438" s="3">
        <v>-1.134E-06</v>
      </c>
      <c r="F1438" s="3">
        <v>1.744E-05</v>
      </c>
      <c r="G1438" s="3">
        <v>-2.229E-05</v>
      </c>
      <c r="H1438" s="1">
        <v>-5.538E-06</v>
      </c>
      <c r="I1438" s="1">
        <v>-1.856E-06</v>
      </c>
      <c r="J1438" s="1">
        <v>2.302E-06</v>
      </c>
      <c r="K1438" s="3">
        <f t="shared" si="44"/>
        <v>0.024998866</v>
      </c>
      <c r="L1438" s="3">
        <f t="shared" si="45"/>
        <v>-2.229E-05</v>
      </c>
    </row>
    <row r="1439" spans="1:12" ht="13.5">
      <c r="A1439">
        <v>28.74001</v>
      </c>
      <c r="B1439" s="1">
        <v>-4.351E-06</v>
      </c>
      <c r="C1439" s="1">
        <v>-1.951E-06</v>
      </c>
      <c r="D1439" s="1">
        <v>2.426E-06</v>
      </c>
      <c r="E1439" s="3">
        <v>1.38E-06</v>
      </c>
      <c r="F1439" s="3">
        <v>2.402E-05</v>
      </c>
      <c r="G1439" s="3">
        <v>-2.048E-05</v>
      </c>
      <c r="H1439" s="1">
        <v>-4.351E-06</v>
      </c>
      <c r="I1439" s="1">
        <v>-1.951E-06</v>
      </c>
      <c r="J1439" s="1">
        <v>2.387E-06</v>
      </c>
      <c r="K1439" s="3">
        <f t="shared" si="44"/>
        <v>0.02500138</v>
      </c>
      <c r="L1439" s="3">
        <f t="shared" si="45"/>
        <v>-2.048E-05</v>
      </c>
    </row>
    <row r="1440" spans="1:12" ht="13.5">
      <c r="A1440">
        <v>28.76001</v>
      </c>
      <c r="B1440" s="1">
        <v>-3.16E-06</v>
      </c>
      <c r="C1440" s="1">
        <v>-2.001E-06</v>
      </c>
      <c r="D1440" s="1">
        <v>2.351E-06</v>
      </c>
      <c r="E1440" s="3">
        <v>3.568E-06</v>
      </c>
      <c r="F1440" s="3">
        <v>2.927E-05</v>
      </c>
      <c r="G1440" s="3">
        <v>-1.811E-05</v>
      </c>
      <c r="H1440" s="1">
        <v>-3.16E-06</v>
      </c>
      <c r="I1440" s="1">
        <v>-2.001E-06</v>
      </c>
      <c r="J1440" s="1">
        <v>2.325E-06</v>
      </c>
      <c r="K1440" s="3">
        <f t="shared" si="44"/>
        <v>0.025003568</v>
      </c>
      <c r="L1440" s="3">
        <f t="shared" si="45"/>
        <v>-1.811E-05</v>
      </c>
    </row>
    <row r="1441" spans="1:12" ht="13.5">
      <c r="A1441">
        <v>28.78001</v>
      </c>
      <c r="B1441" s="1">
        <v>-2.148E-06</v>
      </c>
      <c r="C1441" s="1">
        <v>-1.999E-06</v>
      </c>
      <c r="D1441" s="1">
        <v>2.141E-06</v>
      </c>
      <c r="E1441" s="3">
        <v>5.112E-06</v>
      </c>
      <c r="F1441" s="3">
        <v>3.275E-05</v>
      </c>
      <c r="G1441" s="3">
        <v>-1.508E-05</v>
      </c>
      <c r="H1441" s="1">
        <v>-2.148E-06</v>
      </c>
      <c r="I1441" s="1">
        <v>-1.999E-06</v>
      </c>
      <c r="J1441" s="1">
        <v>2.126E-06</v>
      </c>
      <c r="K1441" s="3">
        <f t="shared" si="44"/>
        <v>0.025005112000000003</v>
      </c>
      <c r="L1441" s="3">
        <f t="shared" si="45"/>
        <v>-1.508E-05</v>
      </c>
    </row>
    <row r="1442" spans="1:12" ht="13.5">
      <c r="A1442">
        <v>28.80001</v>
      </c>
      <c r="B1442" s="1">
        <v>-1.472E-06</v>
      </c>
      <c r="C1442" s="1">
        <v>-1.945E-06</v>
      </c>
      <c r="D1442" s="1">
        <v>1.828E-06</v>
      </c>
      <c r="E1442" s="3">
        <v>5.759E-06</v>
      </c>
      <c r="F1442" s="3">
        <v>3.412E-05</v>
      </c>
      <c r="G1442" s="3">
        <v>-1.132E-05</v>
      </c>
      <c r="H1442" s="1">
        <v>-1.472E-06</v>
      </c>
      <c r="I1442" s="1">
        <v>-1.945E-06</v>
      </c>
      <c r="J1442" s="1">
        <v>1.82E-06</v>
      </c>
      <c r="K1442" s="3">
        <f t="shared" si="44"/>
        <v>0.025005759000000002</v>
      </c>
      <c r="L1442" s="3">
        <f t="shared" si="45"/>
        <v>-1.132E-05</v>
      </c>
    </row>
    <row r="1443" spans="1:12" ht="13.5">
      <c r="A1443">
        <v>28.82001</v>
      </c>
      <c r="B1443" s="1">
        <v>-1.239E-06</v>
      </c>
      <c r="C1443" s="1">
        <v>-1.849E-06</v>
      </c>
      <c r="D1443" s="1">
        <v>1.461E-06</v>
      </c>
      <c r="E1443" s="3">
        <v>5.362E-06</v>
      </c>
      <c r="F1443" s="3">
        <v>3.323E-05</v>
      </c>
      <c r="G1443" s="3">
        <v>-6.822E-06</v>
      </c>
      <c r="H1443" s="1">
        <v>-1.239E-06</v>
      </c>
      <c r="I1443" s="1">
        <v>-1.849E-06</v>
      </c>
      <c r="J1443" s="1">
        <v>1.455E-06</v>
      </c>
      <c r="K1443" s="3">
        <f t="shared" si="44"/>
        <v>0.025005362</v>
      </c>
      <c r="L1443" s="3">
        <f t="shared" si="45"/>
        <v>-6.822E-06</v>
      </c>
    </row>
    <row r="1444" spans="1:12" ht="13.5">
      <c r="A1444">
        <v>28.84001</v>
      </c>
      <c r="B1444" s="1">
        <v>-1.487E-06</v>
      </c>
      <c r="C1444" s="1">
        <v>-1.723E-06</v>
      </c>
      <c r="D1444" s="1">
        <v>1.099E-06</v>
      </c>
      <c r="E1444" s="3">
        <v>3.896E-06</v>
      </c>
      <c r="F1444" s="3">
        <v>3.008E-05</v>
      </c>
      <c r="G1444" s="3">
        <v>-1.607E-06</v>
      </c>
      <c r="H1444" s="1">
        <v>-1.487E-06</v>
      </c>
      <c r="I1444" s="1">
        <v>-1.723E-06</v>
      </c>
      <c r="J1444" s="1">
        <v>1.09E-06</v>
      </c>
      <c r="K1444" s="3">
        <f t="shared" si="44"/>
        <v>0.025003896</v>
      </c>
      <c r="L1444" s="3">
        <f t="shared" si="45"/>
        <v>-1.607E-06</v>
      </c>
    </row>
    <row r="1445" spans="1:12" ht="13.5">
      <c r="A1445">
        <v>28.86001</v>
      </c>
      <c r="B1445" s="1">
        <v>-2.178E-06</v>
      </c>
      <c r="C1445" s="1">
        <v>-1.586E-06</v>
      </c>
      <c r="D1445" s="1">
        <v>7.935E-07</v>
      </c>
      <c r="E1445" s="3">
        <v>1.467E-06</v>
      </c>
      <c r="F1445" s="3">
        <v>2.484E-05</v>
      </c>
      <c r="G1445" s="3">
        <v>4.231E-06</v>
      </c>
      <c r="H1445" s="1">
        <v>-2.178E-06</v>
      </c>
      <c r="I1445" s="1">
        <v>-1.586E-06</v>
      </c>
      <c r="J1445" s="1">
        <v>7.76E-07</v>
      </c>
      <c r="K1445" s="3">
        <f t="shared" si="44"/>
        <v>0.025001467000000003</v>
      </c>
      <c r="L1445" s="3">
        <f t="shared" si="45"/>
        <v>4.231E-06</v>
      </c>
    </row>
    <row r="1446" spans="1:12" ht="13.5">
      <c r="A1446">
        <v>28.88001</v>
      </c>
      <c r="B1446" s="1">
        <v>-3.211E-06</v>
      </c>
      <c r="C1446" s="1">
        <v>-1.46E-06</v>
      </c>
      <c r="D1446" s="1">
        <v>5.932E-07</v>
      </c>
      <c r="E1446" s="3">
        <v>-1.703E-06</v>
      </c>
      <c r="F1446" s="3">
        <v>1.787E-05</v>
      </c>
      <c r="G1446" s="3">
        <v>1.055E-05</v>
      </c>
      <c r="H1446" s="1">
        <v>-3.211E-06</v>
      </c>
      <c r="I1446" s="1">
        <v>-1.46E-06</v>
      </c>
      <c r="J1446" s="1">
        <v>5.644E-07</v>
      </c>
      <c r="K1446" s="3">
        <f t="shared" si="44"/>
        <v>0.024998297000000003</v>
      </c>
      <c r="L1446" s="3">
        <f t="shared" si="45"/>
        <v>1.055E-05</v>
      </c>
    </row>
    <row r="1447" spans="1:12" ht="13.5">
      <c r="A1447">
        <v>28.90001</v>
      </c>
      <c r="B1447" s="1">
        <v>-4.427E-06</v>
      </c>
      <c r="C1447" s="1">
        <v>-1.365E-06</v>
      </c>
      <c r="D1447" s="1">
        <v>5.327E-07</v>
      </c>
      <c r="E1447" s="3">
        <v>-5.296E-06</v>
      </c>
      <c r="F1447" s="3">
        <v>9.644E-06</v>
      </c>
      <c r="G1447" s="3">
        <v>1.714E-05</v>
      </c>
      <c r="H1447" s="1">
        <v>-4.427E-06</v>
      </c>
      <c r="I1447" s="1">
        <v>-1.365E-06</v>
      </c>
      <c r="J1447" s="1">
        <v>4.912E-07</v>
      </c>
      <c r="K1447" s="3">
        <f t="shared" si="44"/>
        <v>0.024994704000000003</v>
      </c>
      <c r="L1447" s="3">
        <f t="shared" si="45"/>
        <v>1.714E-05</v>
      </c>
    </row>
    <row r="1448" spans="1:12" ht="13.5">
      <c r="A1448">
        <v>28.92001</v>
      </c>
      <c r="B1448" s="1">
        <v>-5.644E-06</v>
      </c>
      <c r="C1448" s="1">
        <v>-1.314E-06</v>
      </c>
      <c r="D1448" s="1">
        <v>6.162E-07</v>
      </c>
      <c r="E1448" s="3">
        <v>-8.943E-06</v>
      </c>
      <c r="F1448" s="3">
        <v>7.379E-07</v>
      </c>
      <c r="G1448" s="3">
        <v>2.378E-05</v>
      </c>
      <c r="H1448" s="1">
        <v>-5.644E-06</v>
      </c>
      <c r="I1448" s="1">
        <v>-1.314E-06</v>
      </c>
      <c r="J1448" s="1">
        <v>5.621E-07</v>
      </c>
      <c r="K1448" s="3">
        <f t="shared" si="44"/>
        <v>0.024991057</v>
      </c>
      <c r="L1448" s="3">
        <f t="shared" si="45"/>
        <v>2.378E-05</v>
      </c>
    </row>
    <row r="1449" spans="1:12" ht="13.5">
      <c r="A1449">
        <v>28.94001</v>
      </c>
      <c r="B1449" s="1">
        <v>-6.676E-06</v>
      </c>
      <c r="C1449" s="1">
        <v>-1.315E-06</v>
      </c>
      <c r="D1449" s="1">
        <v>8.335E-07</v>
      </c>
      <c r="E1449" s="3">
        <v>-1.226E-05</v>
      </c>
      <c r="F1449" s="3">
        <v>-8.217E-06</v>
      </c>
      <c r="G1449" s="3">
        <v>3.018E-05</v>
      </c>
      <c r="H1449" s="1">
        <v>-6.676E-06</v>
      </c>
      <c r="I1449" s="1">
        <v>-1.315E-06</v>
      </c>
      <c r="J1449" s="1">
        <v>7.69E-07</v>
      </c>
      <c r="K1449" s="3">
        <f t="shared" si="44"/>
        <v>0.02498774</v>
      </c>
      <c r="L1449" s="3">
        <f t="shared" si="45"/>
        <v>3.018E-05</v>
      </c>
    </row>
    <row r="1450" spans="1:12" ht="13.5">
      <c r="A1450">
        <v>28.96001</v>
      </c>
      <c r="B1450" s="1">
        <v>-7.369E-06</v>
      </c>
      <c r="C1450" s="1">
        <v>-1.369E-06</v>
      </c>
      <c r="D1450" s="1">
        <v>1.15E-06</v>
      </c>
      <c r="E1450" s="3">
        <v>-1.491E-05</v>
      </c>
      <c r="F1450" s="3">
        <v>-1.659E-05</v>
      </c>
      <c r="G1450" s="3">
        <v>3.606E-05</v>
      </c>
      <c r="H1450" s="1">
        <v>-7.369E-06</v>
      </c>
      <c r="I1450" s="1">
        <v>-1.369E-06</v>
      </c>
      <c r="J1450" s="1">
        <v>1.079E-06</v>
      </c>
      <c r="K1450" s="3">
        <f t="shared" si="44"/>
        <v>0.02498509</v>
      </c>
      <c r="L1450" s="3">
        <f t="shared" si="45"/>
        <v>3.606E-05</v>
      </c>
    </row>
    <row r="1451" spans="1:12" ht="13.5">
      <c r="A1451">
        <v>28.98001</v>
      </c>
      <c r="B1451" s="1">
        <v>-7.617E-06</v>
      </c>
      <c r="C1451" s="1">
        <v>-1.467E-06</v>
      </c>
      <c r="D1451" s="1">
        <v>1.519E-06</v>
      </c>
      <c r="E1451" s="3">
        <v>-1.661E-05</v>
      </c>
      <c r="F1451" s="3">
        <v>-2.382E-05</v>
      </c>
      <c r="G1451" s="3">
        <v>4.115E-05</v>
      </c>
      <c r="H1451" s="1">
        <v>-7.617E-06</v>
      </c>
      <c r="I1451" s="1">
        <v>-1.467E-06</v>
      </c>
      <c r="J1451" s="1">
        <v>1.446E-06</v>
      </c>
      <c r="K1451" s="3">
        <f t="shared" si="44"/>
        <v>0.02498339</v>
      </c>
      <c r="L1451" s="3">
        <f t="shared" si="45"/>
        <v>4.115E-05</v>
      </c>
    </row>
    <row r="1452" spans="1:12" ht="13.5">
      <c r="A1452">
        <v>29.00001</v>
      </c>
      <c r="B1452" s="1">
        <v>-7.385E-06</v>
      </c>
      <c r="C1452" s="1">
        <v>-1.592E-06</v>
      </c>
      <c r="D1452" s="1">
        <v>1.88E-06</v>
      </c>
      <c r="E1452" s="3">
        <v>-1.72E-05</v>
      </c>
      <c r="F1452" s="3">
        <v>-2.943E-05</v>
      </c>
      <c r="G1452" s="3">
        <v>4.52E-05</v>
      </c>
      <c r="H1452" s="1">
        <v>-7.385E-06</v>
      </c>
      <c r="I1452" s="1">
        <v>-1.592E-06</v>
      </c>
      <c r="J1452" s="1">
        <v>1.811E-06</v>
      </c>
      <c r="K1452" s="3">
        <f t="shared" si="44"/>
        <v>0.024982800000000003</v>
      </c>
      <c r="L1452" s="3">
        <f t="shared" si="45"/>
        <v>4.52E-05</v>
      </c>
    </row>
    <row r="1453" spans="1:12" ht="13.5">
      <c r="A1453">
        <v>29.02001</v>
      </c>
      <c r="B1453" s="1">
        <v>-6.714E-06</v>
      </c>
      <c r="C1453" s="1">
        <v>-1.728E-06</v>
      </c>
      <c r="D1453" s="1">
        <v>2.177E-06</v>
      </c>
      <c r="E1453" s="3">
        <v>-1.664E-05</v>
      </c>
      <c r="F1453" s="3">
        <v>-3.31E-05</v>
      </c>
      <c r="G1453" s="3">
        <v>4.8E-05</v>
      </c>
      <c r="H1453" s="1">
        <v>-6.714E-06</v>
      </c>
      <c r="I1453" s="1">
        <v>-1.728E-06</v>
      </c>
      <c r="J1453" s="1">
        <v>2.117E-06</v>
      </c>
      <c r="K1453" s="3">
        <f t="shared" si="44"/>
        <v>0.024983360000000003</v>
      </c>
      <c r="L1453" s="3">
        <f t="shared" si="45"/>
        <v>4.8E-05</v>
      </c>
    </row>
    <row r="1454" spans="1:12" ht="13.5">
      <c r="A1454">
        <v>29.04001</v>
      </c>
      <c r="B1454" s="1">
        <v>-5.712E-06</v>
      </c>
      <c r="C1454" s="1">
        <v>-1.852E-06</v>
      </c>
      <c r="D1454" s="1">
        <v>2.364E-06</v>
      </c>
      <c r="E1454" s="3">
        <v>-1.5E-05</v>
      </c>
      <c r="F1454" s="3">
        <v>-3.467E-05</v>
      </c>
      <c r="G1454" s="3">
        <v>4.939E-05</v>
      </c>
      <c r="H1454" s="1">
        <v>-5.712E-06</v>
      </c>
      <c r="I1454" s="1">
        <v>-1.852E-06</v>
      </c>
      <c r="J1454" s="1">
        <v>2.316E-06</v>
      </c>
      <c r="K1454" s="3">
        <f t="shared" si="44"/>
        <v>0.024985</v>
      </c>
      <c r="L1454" s="3">
        <f t="shared" si="45"/>
        <v>4.939E-05</v>
      </c>
    </row>
    <row r="1455" spans="1:12" ht="13.5">
      <c r="A1455">
        <v>29.06001</v>
      </c>
      <c r="B1455" s="1">
        <v>-4.534E-06</v>
      </c>
      <c r="C1455" s="1">
        <v>-1.944E-06</v>
      </c>
      <c r="D1455" s="1">
        <v>2.411E-06</v>
      </c>
      <c r="E1455" s="3">
        <v>-1.249E-05</v>
      </c>
      <c r="F1455" s="3">
        <v>-3.415E-05</v>
      </c>
      <c r="G1455" s="3">
        <v>4.933E-05</v>
      </c>
      <c r="H1455" s="1">
        <v>-4.534E-06</v>
      </c>
      <c r="I1455" s="1">
        <v>-1.944E-06</v>
      </c>
      <c r="J1455" s="1">
        <v>2.378E-06</v>
      </c>
      <c r="K1455" s="3">
        <f t="shared" si="44"/>
        <v>0.02498751</v>
      </c>
      <c r="L1455" s="3">
        <f t="shared" si="45"/>
        <v>4.933E-05</v>
      </c>
    </row>
    <row r="1456" spans="1:12" ht="13.5">
      <c r="A1456">
        <v>29.08001</v>
      </c>
      <c r="B1456" s="1">
        <v>-3.37E-06</v>
      </c>
      <c r="C1456" s="1">
        <v>-1.992E-06</v>
      </c>
      <c r="D1456" s="1">
        <v>2.31E-06</v>
      </c>
      <c r="E1456" s="3">
        <v>-9.356E-06</v>
      </c>
      <c r="F1456" s="3">
        <v>-3.173E-05</v>
      </c>
      <c r="G1456" s="3">
        <v>4.781E-05</v>
      </c>
      <c r="H1456" s="1">
        <v>-3.37E-06</v>
      </c>
      <c r="I1456" s="1">
        <v>-1.992E-06</v>
      </c>
      <c r="J1456" s="1">
        <v>2.29E-06</v>
      </c>
      <c r="K1456" s="3">
        <f t="shared" si="44"/>
        <v>0.024990644000000003</v>
      </c>
      <c r="L1456" s="3">
        <f t="shared" si="45"/>
        <v>4.781E-05</v>
      </c>
    </row>
    <row r="1457" spans="1:12" ht="13.5">
      <c r="A1457">
        <v>29.10001</v>
      </c>
      <c r="B1457" s="1">
        <v>-2.404E-06</v>
      </c>
      <c r="C1457" s="1">
        <v>-1.984E-06</v>
      </c>
      <c r="D1457" s="1">
        <v>2.073E-06</v>
      </c>
      <c r="E1457" s="3">
        <v>-5.933E-06</v>
      </c>
      <c r="F1457" s="3">
        <v>-2.775E-05</v>
      </c>
      <c r="G1457" s="3">
        <v>4.492E-05</v>
      </c>
      <c r="H1457" s="1">
        <v>-2.404E-06</v>
      </c>
      <c r="I1457" s="1">
        <v>-1.984E-06</v>
      </c>
      <c r="J1457" s="1">
        <v>2.064E-06</v>
      </c>
      <c r="K1457" s="3">
        <f t="shared" si="44"/>
        <v>0.024994067000000002</v>
      </c>
      <c r="L1457" s="3">
        <f t="shared" si="45"/>
        <v>4.492E-05</v>
      </c>
    </row>
    <row r="1458" spans="1:12" ht="13.5">
      <c r="A1458">
        <v>29.12001</v>
      </c>
      <c r="B1458" s="1">
        <v>-1.793E-06</v>
      </c>
      <c r="C1458" s="1">
        <v>-1.925E-06</v>
      </c>
      <c r="D1458" s="1">
        <v>1.736E-06</v>
      </c>
      <c r="E1458" s="3">
        <v>-2.543E-06</v>
      </c>
      <c r="F1458" s="3">
        <v>-2.264E-05</v>
      </c>
      <c r="G1458" s="3">
        <v>4.083E-05</v>
      </c>
      <c r="H1458" s="1">
        <v>-1.793E-06</v>
      </c>
      <c r="I1458" s="1">
        <v>-1.925E-06</v>
      </c>
      <c r="J1458" s="1">
        <v>1.733E-06</v>
      </c>
      <c r="K1458" s="3">
        <f t="shared" si="44"/>
        <v>0.024997457</v>
      </c>
      <c r="L1458" s="3">
        <f t="shared" si="45"/>
        <v>4.083E-05</v>
      </c>
    </row>
    <row r="1459" spans="1:12" ht="13.5">
      <c r="A1459">
        <v>29.14001</v>
      </c>
      <c r="B1459" s="1">
        <v>-1.639E-06</v>
      </c>
      <c r="C1459" s="1">
        <v>-1.823E-06</v>
      </c>
      <c r="D1459" s="1">
        <v>1.348E-06</v>
      </c>
      <c r="E1459" s="3">
        <v>5.19E-07</v>
      </c>
      <c r="F1459" s="3">
        <v>-1.693E-05</v>
      </c>
      <c r="G1459" s="3">
        <v>3.578E-05</v>
      </c>
      <c r="H1459" s="1">
        <v>-1.639E-06</v>
      </c>
      <c r="I1459" s="1">
        <v>-1.823E-06</v>
      </c>
      <c r="J1459" s="1">
        <v>1.349E-06</v>
      </c>
      <c r="K1459" s="3">
        <f t="shared" si="44"/>
        <v>0.025000519000000002</v>
      </c>
      <c r="L1459" s="3">
        <f t="shared" si="45"/>
        <v>3.578E-05</v>
      </c>
    </row>
    <row r="1460" spans="1:12" ht="13.5">
      <c r="A1460">
        <v>29.16001</v>
      </c>
      <c r="B1460" s="1">
        <v>-1.973E-06</v>
      </c>
      <c r="C1460" s="1">
        <v>-1.692E-06</v>
      </c>
      <c r="D1460" s="1">
        <v>9.664E-07</v>
      </c>
      <c r="E1460" s="3">
        <v>3.018E-06</v>
      </c>
      <c r="F1460" s="3">
        <v>-1.113E-05</v>
      </c>
      <c r="G1460" s="3">
        <v>3.002E-05</v>
      </c>
      <c r="H1460" s="1">
        <v>-1.973E-06</v>
      </c>
      <c r="I1460" s="1">
        <v>-1.692E-06</v>
      </c>
      <c r="J1460" s="1">
        <v>9.638E-07</v>
      </c>
      <c r="K1460" s="3">
        <f t="shared" si="44"/>
        <v>0.025003018000000002</v>
      </c>
      <c r="L1460" s="3">
        <f t="shared" si="45"/>
        <v>3.002E-05</v>
      </c>
    </row>
    <row r="1461" spans="1:12" ht="13.5">
      <c r="A1461">
        <v>29.18001</v>
      </c>
      <c r="B1461" s="1">
        <v>-2.755E-06</v>
      </c>
      <c r="C1461" s="1">
        <v>-1.552E-06</v>
      </c>
      <c r="D1461" s="1">
        <v>6.5E-07</v>
      </c>
      <c r="E1461" s="3">
        <v>4.798E-06</v>
      </c>
      <c r="F1461" s="3">
        <v>-5.75E-06</v>
      </c>
      <c r="G1461" s="3">
        <v>2.387E-05</v>
      </c>
      <c r="H1461" s="1">
        <v>-2.755E-06</v>
      </c>
      <c r="I1461" s="1">
        <v>-1.552E-06</v>
      </c>
      <c r="J1461" s="1">
        <v>6.397E-07</v>
      </c>
      <c r="K1461" s="3">
        <f t="shared" si="44"/>
        <v>0.025004798</v>
      </c>
      <c r="L1461" s="3">
        <f t="shared" si="45"/>
        <v>2.387E-05</v>
      </c>
    </row>
    <row r="1462" spans="1:12" ht="13.5">
      <c r="A1462">
        <v>29.20001</v>
      </c>
      <c r="B1462" s="1">
        <v>-3.874E-06</v>
      </c>
      <c r="C1462" s="1">
        <v>-1.423E-06</v>
      </c>
      <c r="D1462" s="1">
        <v>4.456E-07</v>
      </c>
      <c r="E1462" s="3">
        <v>5.795E-06</v>
      </c>
      <c r="F1462" s="3">
        <v>-1.215E-06</v>
      </c>
      <c r="G1462" s="3">
        <v>1.76E-05</v>
      </c>
      <c r="H1462" s="1">
        <v>-3.874E-06</v>
      </c>
      <c r="I1462" s="1">
        <v>-1.423E-06</v>
      </c>
      <c r="J1462" s="1">
        <v>4.242E-07</v>
      </c>
      <c r="K1462" s="3">
        <f t="shared" si="44"/>
        <v>0.025005795</v>
      </c>
      <c r="L1462" s="3">
        <f t="shared" si="45"/>
        <v>1.76E-05</v>
      </c>
    </row>
    <row r="1463" spans="1:12" ht="13.5">
      <c r="A1463">
        <v>29.22002</v>
      </c>
      <c r="B1463" s="1">
        <v>-5.167E-06</v>
      </c>
      <c r="C1463" s="1">
        <v>-1.329E-06</v>
      </c>
      <c r="D1463" s="1">
        <v>3.83E-07</v>
      </c>
      <c r="E1463" s="3">
        <v>6.028E-06</v>
      </c>
      <c r="F1463" s="3">
        <v>2.158E-06</v>
      </c>
      <c r="G1463" s="3">
        <v>1.151E-05</v>
      </c>
      <c r="H1463" s="1">
        <v>-5.167E-06</v>
      </c>
      <c r="I1463" s="1">
        <v>-1.329E-06</v>
      </c>
      <c r="J1463" s="1">
        <v>3.489E-07</v>
      </c>
      <c r="K1463" s="3">
        <f t="shared" si="44"/>
        <v>0.025006028000000003</v>
      </c>
      <c r="L1463" s="3">
        <f t="shared" si="45"/>
        <v>1.151E-05</v>
      </c>
    </row>
    <row r="1464" spans="1:12" ht="13.5">
      <c r="A1464">
        <v>29.24002</v>
      </c>
      <c r="B1464" s="1">
        <v>-6.444E-06</v>
      </c>
      <c r="C1464" s="1">
        <v>-1.278E-06</v>
      </c>
      <c r="D1464" s="1">
        <v>4.685E-07</v>
      </c>
      <c r="E1464" s="3">
        <v>5.585E-06</v>
      </c>
      <c r="F1464" s="3">
        <v>4.182E-06</v>
      </c>
      <c r="G1464" s="3">
        <v>5.814E-06</v>
      </c>
      <c r="H1464" s="1">
        <v>-6.444E-06</v>
      </c>
      <c r="I1464" s="1">
        <v>-1.278E-06</v>
      </c>
      <c r="J1464" s="1">
        <v>4.219E-07</v>
      </c>
      <c r="K1464" s="3">
        <f t="shared" si="44"/>
        <v>0.025005585</v>
      </c>
      <c r="L1464" s="3">
        <f t="shared" si="45"/>
        <v>5.814E-06</v>
      </c>
    </row>
    <row r="1465" spans="1:12" ht="13.5">
      <c r="A1465">
        <v>29.26002</v>
      </c>
      <c r="B1465" s="1">
        <v>-7.515E-06</v>
      </c>
      <c r="C1465" s="1">
        <v>-1.283E-06</v>
      </c>
      <c r="D1465" s="1">
        <v>6.915E-07</v>
      </c>
      <c r="E1465" s="3">
        <v>4.603E-06</v>
      </c>
      <c r="F1465" s="3">
        <v>4.805E-06</v>
      </c>
      <c r="G1465" s="3">
        <v>7.002E-07</v>
      </c>
      <c r="H1465" s="1">
        <v>-7.515E-06</v>
      </c>
      <c r="I1465" s="1">
        <v>-1.283E-06</v>
      </c>
      <c r="J1465" s="1">
        <v>6.351E-07</v>
      </c>
      <c r="K1465" s="3">
        <f t="shared" si="44"/>
        <v>0.025004603</v>
      </c>
      <c r="L1465" s="3">
        <f t="shared" si="45"/>
        <v>7.002E-07</v>
      </c>
    </row>
    <row r="1466" spans="1:12" ht="13.5">
      <c r="A1466">
        <v>29.28002</v>
      </c>
      <c r="B1466" s="1">
        <v>-8.222E-06</v>
      </c>
      <c r="C1466" s="1">
        <v>-1.339E-06</v>
      </c>
      <c r="D1466" s="1">
        <v>1.013E-06</v>
      </c>
      <c r="E1466" s="3">
        <v>3.236E-06</v>
      </c>
      <c r="F1466" s="3">
        <v>4.107E-06</v>
      </c>
      <c r="G1466" s="3">
        <v>-3.719E-06</v>
      </c>
      <c r="H1466" s="1">
        <v>-8.222E-06</v>
      </c>
      <c r="I1466" s="1">
        <v>-1.339E-06</v>
      </c>
      <c r="J1466" s="1">
        <v>9.507E-07</v>
      </c>
      <c r="K1466" s="3">
        <f t="shared" si="44"/>
        <v>0.025003236</v>
      </c>
      <c r="L1466" s="3">
        <f t="shared" si="45"/>
        <v>-3.719E-06</v>
      </c>
    </row>
    <row r="1467" spans="1:12" ht="13.5">
      <c r="A1467">
        <v>29.30002</v>
      </c>
      <c r="B1467" s="1">
        <v>-8.459E-06</v>
      </c>
      <c r="C1467" s="1">
        <v>-1.439E-06</v>
      </c>
      <c r="D1467" s="1">
        <v>1.385E-06</v>
      </c>
      <c r="E1467" s="3">
        <v>1.635E-06</v>
      </c>
      <c r="F1467" s="3">
        <v>2.281E-06</v>
      </c>
      <c r="G1467" s="3">
        <v>-7.4E-06</v>
      </c>
      <c r="H1467" s="1">
        <v>-8.459E-06</v>
      </c>
      <c r="I1467" s="1">
        <v>-1.439E-06</v>
      </c>
      <c r="J1467" s="1">
        <v>1.321E-06</v>
      </c>
      <c r="K1467" s="3">
        <f t="shared" si="44"/>
        <v>0.025001635</v>
      </c>
      <c r="L1467" s="3">
        <f t="shared" si="45"/>
        <v>-7.4E-06</v>
      </c>
    </row>
    <row r="1468" spans="1:12" ht="13.5">
      <c r="A1468">
        <v>29.32002</v>
      </c>
      <c r="B1468" s="1">
        <v>-8.192E-06</v>
      </c>
      <c r="C1468" s="1">
        <v>-1.57E-06</v>
      </c>
      <c r="D1468" s="1">
        <v>1.749E-06</v>
      </c>
      <c r="E1468" s="3">
        <v>-7.531E-08</v>
      </c>
      <c r="F1468" s="3">
        <v>-3.946E-07</v>
      </c>
      <c r="G1468" s="3">
        <v>-1.036E-05</v>
      </c>
      <c r="H1468" s="1">
        <v>-8.192E-06</v>
      </c>
      <c r="I1468" s="1">
        <v>-1.57E-06</v>
      </c>
      <c r="J1468" s="1">
        <v>1.689E-06</v>
      </c>
      <c r="K1468" s="3">
        <f t="shared" si="44"/>
        <v>0.02499992469</v>
      </c>
      <c r="L1468" s="3">
        <f t="shared" si="45"/>
        <v>-1.036E-05</v>
      </c>
    </row>
    <row r="1469" spans="1:12" ht="13.5">
      <c r="A1469">
        <v>29.34002</v>
      </c>
      <c r="B1469" s="1">
        <v>-7.46E-06</v>
      </c>
      <c r="C1469" s="1">
        <v>-1.709E-06</v>
      </c>
      <c r="D1469" s="1">
        <v>2.048E-06</v>
      </c>
      <c r="E1469" s="3">
        <v>-1.808E-06</v>
      </c>
      <c r="F1469" s="3">
        <v>-3.589E-06</v>
      </c>
      <c r="G1469" s="3">
        <v>-1.268E-05</v>
      </c>
      <c r="H1469" s="1">
        <v>-7.46E-06</v>
      </c>
      <c r="I1469" s="1">
        <v>-1.709E-06</v>
      </c>
      <c r="J1469" s="1">
        <v>1.997E-06</v>
      </c>
      <c r="K1469" s="3">
        <f t="shared" si="44"/>
        <v>0.024998192000000002</v>
      </c>
      <c r="L1469" s="3">
        <f t="shared" si="45"/>
        <v>-1.268E-05</v>
      </c>
    </row>
    <row r="1470" spans="1:12" ht="13.5">
      <c r="A1470">
        <v>29.36002</v>
      </c>
      <c r="B1470" s="1">
        <v>-6.372E-06</v>
      </c>
      <c r="C1470" s="1">
        <v>-1.835E-06</v>
      </c>
      <c r="D1470" s="1">
        <v>2.234E-06</v>
      </c>
      <c r="E1470" s="3">
        <v>-3.519E-06</v>
      </c>
      <c r="F1470" s="3">
        <v>-6.954E-06</v>
      </c>
      <c r="G1470" s="3">
        <v>-1.448E-05</v>
      </c>
      <c r="H1470" s="1">
        <v>-6.372E-06</v>
      </c>
      <c r="I1470" s="1">
        <v>-1.835E-06</v>
      </c>
      <c r="J1470" s="1">
        <v>2.195E-06</v>
      </c>
      <c r="K1470" s="3">
        <f t="shared" si="44"/>
        <v>0.024996481</v>
      </c>
      <c r="L1470" s="3">
        <f t="shared" si="45"/>
        <v>-1.448E-05</v>
      </c>
    </row>
    <row r="1471" spans="1:12" ht="13.5">
      <c r="A1471">
        <v>29.38002</v>
      </c>
      <c r="B1471" s="1">
        <v>-5.089E-06</v>
      </c>
      <c r="C1471" s="1">
        <v>-1.93E-06</v>
      </c>
      <c r="D1471" s="1">
        <v>2.278E-06</v>
      </c>
      <c r="E1471" s="3">
        <v>-5.199E-06</v>
      </c>
      <c r="F1471" s="3">
        <v>-1.016E-05</v>
      </c>
      <c r="G1471" s="3">
        <v>-1.589E-05</v>
      </c>
      <c r="H1471" s="1">
        <v>-5.089E-06</v>
      </c>
      <c r="I1471" s="1">
        <v>-1.93E-06</v>
      </c>
      <c r="J1471" s="1">
        <v>2.253E-06</v>
      </c>
      <c r="K1471" s="3">
        <f t="shared" si="44"/>
        <v>0.024994801</v>
      </c>
      <c r="L1471" s="3">
        <f t="shared" si="45"/>
        <v>-1.589E-05</v>
      </c>
    </row>
    <row r="1472" spans="1:12" ht="13.5">
      <c r="A1472">
        <v>29.40002</v>
      </c>
      <c r="B1472" s="1">
        <v>-3.798E-06</v>
      </c>
      <c r="C1472" s="1">
        <v>-1.981E-06</v>
      </c>
      <c r="D1472" s="1">
        <v>2.175E-06</v>
      </c>
      <c r="E1472" s="3">
        <v>-6.862E-06</v>
      </c>
      <c r="F1472" s="3">
        <v>-1.292E-05</v>
      </c>
      <c r="G1472" s="3">
        <v>-1.709E-05</v>
      </c>
      <c r="H1472" s="1">
        <v>-3.798E-06</v>
      </c>
      <c r="I1472" s="1">
        <v>-1.981E-06</v>
      </c>
      <c r="J1472" s="1">
        <v>2.163E-06</v>
      </c>
      <c r="K1472" s="3">
        <f t="shared" si="44"/>
        <v>0.024993138</v>
      </c>
      <c r="L1472" s="3">
        <f t="shared" si="45"/>
        <v>-1.709E-05</v>
      </c>
    </row>
    <row r="1473" spans="1:12" ht="13.5">
      <c r="A1473">
        <v>29.42002</v>
      </c>
      <c r="B1473" s="1">
        <v>-2.684E-06</v>
      </c>
      <c r="C1473" s="1">
        <v>-1.979E-06</v>
      </c>
      <c r="D1473" s="1">
        <v>1.937E-06</v>
      </c>
      <c r="E1473" s="3">
        <v>-8.526E-06</v>
      </c>
      <c r="F1473" s="3">
        <v>-1.5E-05</v>
      </c>
      <c r="G1473" s="3">
        <v>-1.82E-05</v>
      </c>
      <c r="H1473" s="1">
        <v>-2.684E-06</v>
      </c>
      <c r="I1473" s="1">
        <v>-1.979E-06</v>
      </c>
      <c r="J1473" s="1">
        <v>1.936E-06</v>
      </c>
      <c r="K1473" s="3">
        <f t="shared" si="44"/>
        <v>0.024991474000000003</v>
      </c>
      <c r="L1473" s="3">
        <f t="shared" si="45"/>
        <v>-1.82E-05</v>
      </c>
    </row>
    <row r="1474" spans="1:12" ht="13.5">
      <c r="A1474">
        <v>29.44002</v>
      </c>
      <c r="B1474" s="1">
        <v>-1.906E-06</v>
      </c>
      <c r="C1474" s="1">
        <v>-1.925E-06</v>
      </c>
      <c r="D1474" s="1">
        <v>1.602E-06</v>
      </c>
      <c r="E1474" s="3">
        <v>-1.019E-05</v>
      </c>
      <c r="F1474" s="3">
        <v>-1.626E-05</v>
      </c>
      <c r="G1474" s="3">
        <v>-1.936E-05</v>
      </c>
      <c r="H1474" s="1">
        <v>-1.906E-06</v>
      </c>
      <c r="I1474" s="1">
        <v>-1.925E-06</v>
      </c>
      <c r="J1474" s="1">
        <v>1.608E-06</v>
      </c>
      <c r="K1474" s="3">
        <f t="shared" si="44"/>
        <v>0.02498981</v>
      </c>
      <c r="L1474" s="3">
        <f t="shared" si="45"/>
        <v>-1.936E-05</v>
      </c>
    </row>
    <row r="1475" spans="1:12" ht="13.5">
      <c r="A1475">
        <v>29.46002</v>
      </c>
      <c r="B1475" s="1">
        <v>-1.566E-06</v>
      </c>
      <c r="C1475" s="1">
        <v>-1.83E-06</v>
      </c>
      <c r="D1475" s="1">
        <v>1.221E-06</v>
      </c>
      <c r="E1475" s="3">
        <v>-1.184E-05</v>
      </c>
      <c r="F1475" s="3">
        <v>-1.662E-05</v>
      </c>
      <c r="G1475" s="3">
        <v>-2.066E-05</v>
      </c>
      <c r="H1475" s="1">
        <v>-1.566E-06</v>
      </c>
      <c r="I1475" s="1">
        <v>-1.83E-06</v>
      </c>
      <c r="J1475" s="1">
        <v>1.228E-06</v>
      </c>
      <c r="K1475" s="3">
        <f aca="true" t="shared" si="46" ref="K1475:K1538">E1475+$M$1</f>
        <v>0.024988160000000002</v>
      </c>
      <c r="L1475" s="3">
        <f aca="true" t="shared" si="47" ref="L1475:L1538">G1475</f>
        <v>-2.066E-05</v>
      </c>
    </row>
    <row r="1476" spans="1:12" ht="13.5">
      <c r="A1476">
        <v>29.48002</v>
      </c>
      <c r="B1476" s="1">
        <v>-1.701E-06</v>
      </c>
      <c r="C1476" s="1">
        <v>-1.708E-06</v>
      </c>
      <c r="D1476" s="1">
        <v>8.49E-07</v>
      </c>
      <c r="E1476" s="3">
        <v>-1.341E-05</v>
      </c>
      <c r="F1476" s="3">
        <v>-1.607E-05</v>
      </c>
      <c r="G1476" s="3">
        <v>-2.214E-05</v>
      </c>
      <c r="H1476" s="1">
        <v>-1.701E-06</v>
      </c>
      <c r="I1476" s="1">
        <v>-1.708E-06</v>
      </c>
      <c r="J1476" s="1">
        <v>8.526E-07</v>
      </c>
      <c r="K1476" s="3">
        <f t="shared" si="46"/>
        <v>0.024986590000000003</v>
      </c>
      <c r="L1476" s="3">
        <f t="shared" si="47"/>
        <v>-2.214E-05</v>
      </c>
    </row>
    <row r="1477" spans="1:12" ht="13.5">
      <c r="A1477">
        <v>29.50002</v>
      </c>
      <c r="B1477" s="1">
        <v>-2.268E-06</v>
      </c>
      <c r="C1477" s="1">
        <v>-1.579E-06</v>
      </c>
      <c r="D1477" s="1">
        <v>5.49E-07</v>
      </c>
      <c r="E1477" s="3">
        <v>-1.478E-05</v>
      </c>
      <c r="F1477" s="3">
        <v>-1.469E-05</v>
      </c>
      <c r="G1477" s="3">
        <v>-2.381E-05</v>
      </c>
      <c r="H1477" s="1">
        <v>-2.268E-06</v>
      </c>
      <c r="I1477" s="1">
        <v>-1.579E-06</v>
      </c>
      <c r="J1477" s="1">
        <v>5.445E-07</v>
      </c>
      <c r="K1477" s="3">
        <f t="shared" si="46"/>
        <v>0.024985220000000002</v>
      </c>
      <c r="L1477" s="3">
        <f t="shared" si="47"/>
        <v>-2.381E-05</v>
      </c>
    </row>
    <row r="1478" spans="1:12" ht="13.5">
      <c r="A1478">
        <v>29.52002</v>
      </c>
      <c r="B1478" s="1">
        <v>-3.162E-06</v>
      </c>
      <c r="C1478" s="1">
        <v>-1.463E-06</v>
      </c>
      <c r="D1478" s="1">
        <v>3.627E-07</v>
      </c>
      <c r="E1478" s="3">
        <v>-1.584E-05</v>
      </c>
      <c r="F1478" s="3">
        <v>-1.257E-05</v>
      </c>
      <c r="G1478" s="3">
        <v>-2.563E-05</v>
      </c>
      <c r="H1478" s="1">
        <v>-3.162E-06</v>
      </c>
      <c r="I1478" s="1">
        <v>-1.463E-06</v>
      </c>
      <c r="J1478" s="1">
        <v>3.464E-07</v>
      </c>
      <c r="K1478" s="3">
        <f t="shared" si="46"/>
        <v>0.024984160000000002</v>
      </c>
      <c r="L1478" s="3">
        <f t="shared" si="47"/>
        <v>-2.563E-05</v>
      </c>
    </row>
    <row r="1479" spans="1:12" ht="13.5">
      <c r="A1479">
        <v>29.54002</v>
      </c>
      <c r="B1479" s="1">
        <v>-4.226E-06</v>
      </c>
      <c r="C1479" s="1">
        <v>-1.38E-06</v>
      </c>
      <c r="D1479" s="1">
        <v>3.211E-07</v>
      </c>
      <c r="E1479" s="3">
        <v>-1.643E-05</v>
      </c>
      <c r="F1479" s="3">
        <v>-9.846E-06</v>
      </c>
      <c r="G1479" s="3">
        <v>-2.753E-05</v>
      </c>
      <c r="H1479" s="1">
        <v>-4.226E-06</v>
      </c>
      <c r="I1479" s="1">
        <v>-1.38E-06</v>
      </c>
      <c r="J1479" s="1">
        <v>2.919E-07</v>
      </c>
      <c r="K1479" s="3">
        <f t="shared" si="46"/>
        <v>0.02498357</v>
      </c>
      <c r="L1479" s="3">
        <f t="shared" si="47"/>
        <v>-2.753E-05</v>
      </c>
    </row>
    <row r="1480" spans="1:12" ht="13.5">
      <c r="A1480">
        <v>29.56002</v>
      </c>
      <c r="B1480" s="1">
        <v>-5.278E-06</v>
      </c>
      <c r="C1480" s="1">
        <v>-1.345E-06</v>
      </c>
      <c r="D1480" s="1">
        <v>4.303E-07</v>
      </c>
      <c r="E1480" s="3">
        <v>-1.642E-05</v>
      </c>
      <c r="F1480" s="3">
        <v>-6.678E-06</v>
      </c>
      <c r="G1480" s="3">
        <v>-2.938E-05</v>
      </c>
      <c r="H1480" s="1">
        <v>-5.278E-06</v>
      </c>
      <c r="I1480" s="1">
        <v>-1.345E-06</v>
      </c>
      <c r="J1480" s="1">
        <v>3.887E-07</v>
      </c>
      <c r="K1480" s="3">
        <f t="shared" si="46"/>
        <v>0.024983580000000002</v>
      </c>
      <c r="L1480" s="3">
        <f t="shared" si="47"/>
        <v>-2.938E-05</v>
      </c>
    </row>
    <row r="1481" spans="1:12" ht="13.5">
      <c r="A1481">
        <v>29.58002</v>
      </c>
      <c r="B1481" s="1">
        <v>-6.139E-06</v>
      </c>
      <c r="C1481" s="1">
        <v>-1.363E-06</v>
      </c>
      <c r="D1481" s="1">
        <v>6.719E-07</v>
      </c>
      <c r="E1481" s="3">
        <v>-1.57E-05</v>
      </c>
      <c r="F1481" s="3">
        <v>-3.232E-06</v>
      </c>
      <c r="G1481" s="3">
        <v>-3.107E-05</v>
      </c>
      <c r="H1481" s="1">
        <v>-6.139E-06</v>
      </c>
      <c r="I1481" s="1">
        <v>-1.363E-06</v>
      </c>
      <c r="J1481" s="1">
        <v>6.201E-07</v>
      </c>
      <c r="K1481" s="3">
        <f t="shared" si="46"/>
        <v>0.0249843</v>
      </c>
      <c r="L1481" s="3">
        <f t="shared" si="47"/>
        <v>-3.107E-05</v>
      </c>
    </row>
    <row r="1482" spans="1:12" ht="13.5">
      <c r="A1482">
        <v>29.60002</v>
      </c>
      <c r="B1482" s="1">
        <v>-6.659E-06</v>
      </c>
      <c r="C1482" s="1">
        <v>-1.431E-06</v>
      </c>
      <c r="D1482" s="1">
        <v>1.013E-06</v>
      </c>
      <c r="E1482" s="3">
        <v>-1.423E-05</v>
      </c>
      <c r="F1482" s="3">
        <v>3.256E-07</v>
      </c>
      <c r="G1482" s="3">
        <v>-3.246E-05</v>
      </c>
      <c r="H1482" s="1">
        <v>-6.659E-06</v>
      </c>
      <c r="I1482" s="1">
        <v>-1.431E-06</v>
      </c>
      <c r="J1482" s="1">
        <v>9.555E-07</v>
      </c>
      <c r="K1482" s="3">
        <f t="shared" si="46"/>
        <v>0.02498577</v>
      </c>
      <c r="L1482" s="3">
        <f t="shared" si="47"/>
        <v>-3.246E-05</v>
      </c>
    </row>
    <row r="1483" spans="1:12" ht="13.5">
      <c r="A1483">
        <v>29.62002</v>
      </c>
      <c r="B1483" s="1">
        <v>-6.743E-06</v>
      </c>
      <c r="C1483" s="1">
        <v>-1.542E-06</v>
      </c>
      <c r="D1483" s="1">
        <v>1.402E-06</v>
      </c>
      <c r="E1483" s="3">
        <v>-1.204E-05</v>
      </c>
      <c r="F1483" s="3">
        <v>3.827E-06</v>
      </c>
      <c r="G1483" s="3">
        <v>-3.34E-05</v>
      </c>
      <c r="H1483" s="1">
        <v>-6.743E-06</v>
      </c>
      <c r="I1483" s="1">
        <v>-1.542E-06</v>
      </c>
      <c r="J1483" s="1">
        <v>1.343E-06</v>
      </c>
      <c r="K1483" s="3">
        <f t="shared" si="46"/>
        <v>0.02498796</v>
      </c>
      <c r="L1483" s="3">
        <f t="shared" si="47"/>
        <v>-3.34E-05</v>
      </c>
    </row>
    <row r="1484" spans="1:12" ht="13.5">
      <c r="A1484">
        <v>29.64002</v>
      </c>
      <c r="B1484" s="1">
        <v>-6.367E-06</v>
      </c>
      <c r="C1484" s="1">
        <v>-1.678E-06</v>
      </c>
      <c r="D1484" s="1">
        <v>1.776E-06</v>
      </c>
      <c r="E1484" s="3">
        <v>-9.226E-06</v>
      </c>
      <c r="F1484" s="3">
        <v>7.107E-06</v>
      </c>
      <c r="G1484" s="3">
        <v>-3.377E-05</v>
      </c>
      <c r="H1484" s="1">
        <v>-6.367E-06</v>
      </c>
      <c r="I1484" s="1">
        <v>-1.678E-06</v>
      </c>
      <c r="J1484" s="1">
        <v>1.722E-06</v>
      </c>
      <c r="K1484" s="3">
        <f t="shared" si="46"/>
        <v>0.024990774</v>
      </c>
      <c r="L1484" s="3">
        <f t="shared" si="47"/>
        <v>-3.377E-05</v>
      </c>
    </row>
    <row r="1485" spans="1:12" ht="13.5">
      <c r="A1485">
        <v>29.66002</v>
      </c>
      <c r="B1485" s="1">
        <v>-5.581E-06</v>
      </c>
      <c r="C1485" s="1">
        <v>-1.82E-06</v>
      </c>
      <c r="D1485" s="1">
        <v>2.08E-06</v>
      </c>
      <c r="E1485" s="3">
        <v>-5.99E-06</v>
      </c>
      <c r="F1485" s="3">
        <v>1E-05</v>
      </c>
      <c r="G1485" s="3">
        <v>-3.347E-05</v>
      </c>
      <c r="H1485" s="1">
        <v>-5.581E-06</v>
      </c>
      <c r="I1485" s="1">
        <v>-1.82E-06</v>
      </c>
      <c r="J1485" s="1">
        <v>2.035E-06</v>
      </c>
      <c r="K1485" s="3">
        <f t="shared" si="46"/>
        <v>0.02499401</v>
      </c>
      <c r="L1485" s="3">
        <f t="shared" si="47"/>
        <v>-3.347E-05</v>
      </c>
    </row>
    <row r="1486" spans="1:12" ht="13.5">
      <c r="A1486">
        <v>29.68002</v>
      </c>
      <c r="B1486" s="1">
        <v>-4.496E-06</v>
      </c>
      <c r="C1486" s="1">
        <v>-1.944E-06</v>
      </c>
      <c r="D1486" s="1">
        <v>2.266E-06</v>
      </c>
      <c r="E1486" s="3">
        <v>-2.578E-06</v>
      </c>
      <c r="F1486" s="3">
        <v>1.236E-05</v>
      </c>
      <c r="G1486" s="3">
        <v>-3.241E-05</v>
      </c>
      <c r="H1486" s="1">
        <v>-4.496E-06</v>
      </c>
      <c r="I1486" s="1">
        <v>-1.944E-06</v>
      </c>
      <c r="J1486" s="1">
        <v>2.234E-06</v>
      </c>
      <c r="K1486" s="3">
        <f t="shared" si="46"/>
        <v>0.024997422000000002</v>
      </c>
      <c r="L1486" s="3">
        <f t="shared" si="47"/>
        <v>-3.241E-05</v>
      </c>
    </row>
    <row r="1487" spans="1:12" ht="13.5">
      <c r="A1487">
        <v>29.70002</v>
      </c>
      <c r="B1487" s="1">
        <v>-3.275E-06</v>
      </c>
      <c r="C1487" s="1">
        <v>-2.033E-06</v>
      </c>
      <c r="D1487" s="1">
        <v>2.309E-06</v>
      </c>
      <c r="E1487" s="3">
        <v>7.215E-07</v>
      </c>
      <c r="F1487" s="3">
        <v>1.402E-05</v>
      </c>
      <c r="G1487" s="3">
        <v>-3.055E-05</v>
      </c>
      <c r="H1487" s="1">
        <v>-3.275E-06</v>
      </c>
      <c r="I1487" s="1">
        <v>-2.033E-06</v>
      </c>
      <c r="J1487" s="1">
        <v>2.29E-06</v>
      </c>
      <c r="K1487" s="3">
        <f t="shared" si="46"/>
        <v>0.0250007215</v>
      </c>
      <c r="L1487" s="3">
        <f t="shared" si="47"/>
        <v>-3.055E-05</v>
      </c>
    </row>
    <row r="1488" spans="1:12" ht="13.5">
      <c r="A1488">
        <v>29.72002</v>
      </c>
      <c r="B1488" s="1">
        <v>-2.105E-06</v>
      </c>
      <c r="C1488" s="1">
        <v>-2.073E-06</v>
      </c>
      <c r="D1488" s="1">
        <v>2.202E-06</v>
      </c>
      <c r="E1488" s="3">
        <v>3.617E-06</v>
      </c>
      <c r="F1488" s="3">
        <v>1.486E-05</v>
      </c>
      <c r="G1488" s="3">
        <v>-2.788E-05</v>
      </c>
      <c r="H1488" s="1">
        <v>-2.105E-06</v>
      </c>
      <c r="I1488" s="1">
        <v>-2.073E-06</v>
      </c>
      <c r="J1488" s="1">
        <v>2.196E-06</v>
      </c>
      <c r="K1488" s="3">
        <f t="shared" si="46"/>
        <v>0.025003617000000002</v>
      </c>
      <c r="L1488" s="3">
        <f t="shared" si="47"/>
        <v>-2.788E-05</v>
      </c>
    </row>
    <row r="1489" spans="1:12" ht="13.5">
      <c r="A1489">
        <v>29.74002</v>
      </c>
      <c r="B1489" s="1">
        <v>-1.166E-06</v>
      </c>
      <c r="C1489" s="1">
        <v>-2.057E-06</v>
      </c>
      <c r="D1489" s="1">
        <v>1.96E-06</v>
      </c>
      <c r="E1489" s="3">
        <v>5.845E-06</v>
      </c>
      <c r="F1489" s="3">
        <v>1.476E-05</v>
      </c>
      <c r="G1489" s="3">
        <v>-2.443E-05</v>
      </c>
      <c r="H1489" s="1">
        <v>-1.166E-06</v>
      </c>
      <c r="I1489" s="1">
        <v>-2.057E-06</v>
      </c>
      <c r="J1489" s="1">
        <v>1.965E-06</v>
      </c>
      <c r="K1489" s="3">
        <f t="shared" si="46"/>
        <v>0.025005845000000002</v>
      </c>
      <c r="L1489" s="3">
        <f t="shared" si="47"/>
        <v>-2.443E-05</v>
      </c>
    </row>
    <row r="1490" spans="1:12" ht="13.5">
      <c r="A1490">
        <v>29.76002</v>
      </c>
      <c r="B1490" s="1">
        <v>-6.06E-07</v>
      </c>
      <c r="C1490" s="1">
        <v>-1.989E-06</v>
      </c>
      <c r="D1490" s="1">
        <v>1.623E-06</v>
      </c>
      <c r="E1490" s="3">
        <v>7.208E-06</v>
      </c>
      <c r="F1490" s="3">
        <v>1.365E-05</v>
      </c>
      <c r="G1490" s="3">
        <v>-2.027E-05</v>
      </c>
      <c r="H1490" s="1">
        <v>-6.06E-07</v>
      </c>
      <c r="I1490" s="1">
        <v>-1.989E-06</v>
      </c>
      <c r="J1490" s="1">
        <v>1.634E-06</v>
      </c>
      <c r="K1490" s="3">
        <f t="shared" si="46"/>
        <v>0.025007208000000003</v>
      </c>
      <c r="L1490" s="3">
        <f t="shared" si="47"/>
        <v>-2.027E-05</v>
      </c>
    </row>
    <row r="1491" spans="1:12" ht="13.5">
      <c r="A1491">
        <v>29.78002</v>
      </c>
      <c r="B1491" s="1">
        <v>-5.168E-07</v>
      </c>
      <c r="C1491" s="1">
        <v>-1.877E-06</v>
      </c>
      <c r="D1491" s="1">
        <v>1.243E-06</v>
      </c>
      <c r="E1491" s="3">
        <v>7.599E-06</v>
      </c>
      <c r="F1491" s="3">
        <v>1.152E-05</v>
      </c>
      <c r="G1491" s="3">
        <v>-1.552E-05</v>
      </c>
      <c r="H1491" s="1">
        <v>-5.168E-07</v>
      </c>
      <c r="I1491" s="1">
        <v>-1.877E-06</v>
      </c>
      <c r="J1491" s="1">
        <v>1.254E-06</v>
      </c>
      <c r="K1491" s="3">
        <f t="shared" si="46"/>
        <v>0.025007599000000002</v>
      </c>
      <c r="L1491" s="3">
        <f t="shared" si="47"/>
        <v>-1.552E-05</v>
      </c>
    </row>
    <row r="1492" spans="1:12" ht="13.5">
      <c r="A1492">
        <v>29.80002</v>
      </c>
      <c r="B1492" s="1">
        <v>-9.17E-07</v>
      </c>
      <c r="C1492" s="1">
        <v>-1.738E-06</v>
      </c>
      <c r="D1492" s="1">
        <v>8.752E-07</v>
      </c>
      <c r="E1492" s="3">
        <v>7.015E-06</v>
      </c>
      <c r="F1492" s="3">
        <v>8.412E-06</v>
      </c>
      <c r="G1492" s="3">
        <v>-1.032E-05</v>
      </c>
      <c r="H1492" s="1">
        <v>-9.17E-07</v>
      </c>
      <c r="I1492" s="1">
        <v>-1.738E-06</v>
      </c>
      <c r="J1492" s="1">
        <v>8.824E-07</v>
      </c>
      <c r="K1492" s="3">
        <f t="shared" si="46"/>
        <v>0.025007015</v>
      </c>
      <c r="L1492" s="3">
        <f t="shared" si="47"/>
        <v>-1.032E-05</v>
      </c>
    </row>
    <row r="1493" spans="1:12" ht="13.5">
      <c r="A1493">
        <v>29.82002</v>
      </c>
      <c r="B1493" s="1">
        <v>-1.753E-06</v>
      </c>
      <c r="C1493" s="1">
        <v>-1.593E-06</v>
      </c>
      <c r="D1493" s="1">
        <v>5.839E-07</v>
      </c>
      <c r="E1493" s="3">
        <v>5.563E-06</v>
      </c>
      <c r="F1493" s="3">
        <v>4.444E-06</v>
      </c>
      <c r="G1493" s="3">
        <v>-4.842E-06</v>
      </c>
      <c r="H1493" s="1">
        <v>-1.753E-06</v>
      </c>
      <c r="I1493" s="1">
        <v>-1.593E-06</v>
      </c>
      <c r="J1493" s="1">
        <v>5.822E-07</v>
      </c>
      <c r="K1493" s="3">
        <f t="shared" si="46"/>
        <v>0.025005563</v>
      </c>
      <c r="L1493" s="3">
        <f t="shared" si="47"/>
        <v>-4.842E-06</v>
      </c>
    </row>
    <row r="1494" spans="1:12" ht="13.5">
      <c r="A1494">
        <v>29.84002</v>
      </c>
      <c r="B1494" s="1">
        <v>-2.903E-06</v>
      </c>
      <c r="C1494" s="1">
        <v>-1.466E-06</v>
      </c>
      <c r="D1494" s="1">
        <v>4.076E-07</v>
      </c>
      <c r="E1494" s="3">
        <v>3.446E-06</v>
      </c>
      <c r="F1494" s="3">
        <v>-1.823E-07</v>
      </c>
      <c r="G1494" s="3">
        <v>7.103E-07</v>
      </c>
      <c r="H1494" s="1">
        <v>-2.903E-06</v>
      </c>
      <c r="I1494" s="1">
        <v>-1.466E-06</v>
      </c>
      <c r="J1494" s="1">
        <v>3.932E-07</v>
      </c>
      <c r="K1494" s="3">
        <f t="shared" si="46"/>
        <v>0.025003446000000002</v>
      </c>
      <c r="L1494" s="3">
        <f t="shared" si="47"/>
        <v>7.103E-07</v>
      </c>
    </row>
    <row r="1495" spans="1:12" ht="13.5">
      <c r="A1495">
        <v>29.86002</v>
      </c>
      <c r="B1495" s="1">
        <v>-4.2E-06</v>
      </c>
      <c r="C1495" s="1">
        <v>-1.373E-06</v>
      </c>
      <c r="D1495" s="1">
        <v>3.786E-07</v>
      </c>
      <c r="E1495" s="3">
        <v>9.417E-07</v>
      </c>
      <c r="F1495" s="3">
        <v>-5.197E-06</v>
      </c>
      <c r="G1495" s="3">
        <v>6.133E-06</v>
      </c>
      <c r="H1495" s="1">
        <v>-4.2E-06</v>
      </c>
      <c r="I1495" s="1">
        <v>-1.373E-06</v>
      </c>
      <c r="J1495" s="1">
        <v>3.505E-07</v>
      </c>
      <c r="K1495" s="3">
        <f t="shared" si="46"/>
        <v>0.0250009417</v>
      </c>
      <c r="L1495" s="3">
        <f t="shared" si="47"/>
        <v>6.133E-06</v>
      </c>
    </row>
    <row r="1496" spans="1:12" ht="13.5">
      <c r="A1496">
        <v>29.88002</v>
      </c>
      <c r="B1496" s="1">
        <v>-5.45E-06</v>
      </c>
      <c r="C1496" s="1">
        <v>-1.331E-06</v>
      </c>
      <c r="D1496" s="1">
        <v>4.996E-07</v>
      </c>
      <c r="E1496" s="3">
        <v>-1.635E-06</v>
      </c>
      <c r="F1496" s="3">
        <v>-1.027E-05</v>
      </c>
      <c r="G1496" s="3">
        <v>1.122E-05</v>
      </c>
      <c r="H1496" s="1">
        <v>-5.45E-06</v>
      </c>
      <c r="I1496" s="1">
        <v>-1.331E-06</v>
      </c>
      <c r="J1496" s="1">
        <v>4.585E-07</v>
      </c>
      <c r="K1496" s="3">
        <f t="shared" si="46"/>
        <v>0.024998365</v>
      </c>
      <c r="L1496" s="3">
        <f t="shared" si="47"/>
        <v>1.122E-05</v>
      </c>
    </row>
    <row r="1497" spans="1:12" ht="13.5">
      <c r="A1497">
        <v>29.90002</v>
      </c>
      <c r="B1497" s="1">
        <v>-6.469E-06</v>
      </c>
      <c r="C1497" s="1">
        <v>-1.343E-06</v>
      </c>
      <c r="D1497" s="1">
        <v>7.537E-07</v>
      </c>
      <c r="E1497" s="3">
        <v>-3.969E-06</v>
      </c>
      <c r="F1497" s="3">
        <v>-1.504E-05</v>
      </c>
      <c r="G1497" s="3">
        <v>1.577E-05</v>
      </c>
      <c r="H1497" s="1">
        <v>-6.469E-06</v>
      </c>
      <c r="I1497" s="1">
        <v>-1.343E-06</v>
      </c>
      <c r="J1497" s="1">
        <v>7.021E-07</v>
      </c>
      <c r="K1497" s="3">
        <f t="shared" si="46"/>
        <v>0.024996031000000002</v>
      </c>
      <c r="L1497" s="3">
        <f t="shared" si="47"/>
        <v>1.577E-05</v>
      </c>
    </row>
    <row r="1498" spans="1:12" ht="13.5">
      <c r="A1498">
        <v>29.92002</v>
      </c>
      <c r="B1498" s="1">
        <v>-7.106E-06</v>
      </c>
      <c r="C1498" s="1">
        <v>-1.408E-06</v>
      </c>
      <c r="D1498" s="1">
        <v>1.102E-06</v>
      </c>
      <c r="E1498" s="3">
        <v>-5.784E-06</v>
      </c>
      <c r="F1498" s="3">
        <v>-1.915E-05</v>
      </c>
      <c r="G1498" s="3">
        <v>1.963E-05</v>
      </c>
      <c r="H1498" s="1">
        <v>-7.106E-06</v>
      </c>
      <c r="I1498" s="1">
        <v>-1.408E-06</v>
      </c>
      <c r="J1498" s="1">
        <v>1.045E-06</v>
      </c>
      <c r="K1498" s="3">
        <f t="shared" si="46"/>
        <v>0.024994216</v>
      </c>
      <c r="L1498" s="3">
        <f t="shared" si="47"/>
        <v>1.963E-05</v>
      </c>
    </row>
    <row r="1499" spans="1:12" ht="13.5">
      <c r="A1499">
        <v>29.94002</v>
      </c>
      <c r="B1499" s="1">
        <v>-7.268E-06</v>
      </c>
      <c r="C1499" s="1">
        <v>-1.516E-06</v>
      </c>
      <c r="D1499" s="1">
        <v>1.491E-06</v>
      </c>
      <c r="E1499" s="3">
        <v>-6.876E-06</v>
      </c>
      <c r="F1499" s="3">
        <v>-2.224E-05</v>
      </c>
      <c r="G1499" s="3">
        <v>2.266E-05</v>
      </c>
      <c r="H1499" s="1">
        <v>-7.268E-06</v>
      </c>
      <c r="I1499" s="1">
        <v>-1.516E-06</v>
      </c>
      <c r="J1499" s="1">
        <v>1.432E-06</v>
      </c>
      <c r="K1499" s="3">
        <f t="shared" si="46"/>
        <v>0.024993124000000002</v>
      </c>
      <c r="L1499" s="3">
        <f t="shared" si="47"/>
        <v>2.266E-05</v>
      </c>
    </row>
    <row r="1500" spans="1:12" ht="13.5">
      <c r="A1500">
        <v>29.96002</v>
      </c>
      <c r="B1500" s="1">
        <v>-6.935E-06</v>
      </c>
      <c r="C1500" s="1">
        <v>-1.652E-06</v>
      </c>
      <c r="D1500" s="1">
        <v>1.862E-06</v>
      </c>
      <c r="E1500" s="3">
        <v>-7.141E-06</v>
      </c>
      <c r="F1500" s="3">
        <v>-2.405E-05</v>
      </c>
      <c r="G1500" s="3">
        <v>2.479E-05</v>
      </c>
      <c r="H1500" s="1">
        <v>-6.935E-06</v>
      </c>
      <c r="I1500" s="1">
        <v>-1.652E-06</v>
      </c>
      <c r="J1500" s="1">
        <v>1.808E-06</v>
      </c>
      <c r="K1500" s="3">
        <f t="shared" si="46"/>
        <v>0.024992859000000003</v>
      </c>
      <c r="L1500" s="3">
        <f t="shared" si="47"/>
        <v>2.479E-05</v>
      </c>
    </row>
    <row r="1501" spans="1:12" ht="13.5">
      <c r="A1501">
        <v>29.98002</v>
      </c>
      <c r="B1501" s="1">
        <v>-6.16E-06</v>
      </c>
      <c r="C1501" s="1">
        <v>-1.791E-06</v>
      </c>
      <c r="D1501" s="1">
        <v>2.156E-06</v>
      </c>
      <c r="E1501" s="3">
        <v>-6.583E-06</v>
      </c>
      <c r="F1501" s="3">
        <v>-2.44E-05</v>
      </c>
      <c r="G1501" s="3">
        <v>2.599E-05</v>
      </c>
      <c r="H1501" s="1">
        <v>-6.16E-06</v>
      </c>
      <c r="I1501" s="1">
        <v>-1.791E-06</v>
      </c>
      <c r="J1501" s="1">
        <v>2.11E-06</v>
      </c>
      <c r="K1501" s="3">
        <f t="shared" si="46"/>
        <v>0.024993417</v>
      </c>
      <c r="L1501" s="3">
        <f t="shared" si="47"/>
        <v>2.599E-05</v>
      </c>
    </row>
    <row r="1502" spans="1:12" ht="13.5">
      <c r="A1502">
        <v>30.00002</v>
      </c>
      <c r="B1502" s="1">
        <v>-5.065E-06</v>
      </c>
      <c r="C1502" s="1">
        <v>-1.913E-06</v>
      </c>
      <c r="D1502" s="1">
        <v>2.328E-06</v>
      </c>
      <c r="E1502" s="3">
        <v>-5.311E-06</v>
      </c>
      <c r="F1502" s="3">
        <v>-2.323E-05</v>
      </c>
      <c r="G1502" s="3">
        <v>2.629E-05</v>
      </c>
      <c r="H1502" s="1">
        <v>-5.065E-06</v>
      </c>
      <c r="I1502" s="1">
        <v>-1.913E-06</v>
      </c>
      <c r="J1502" s="1">
        <v>2.295E-06</v>
      </c>
      <c r="K1502" s="3">
        <f t="shared" si="46"/>
        <v>0.024994689</v>
      </c>
      <c r="L1502" s="3">
        <f t="shared" si="47"/>
        <v>2.629E-05</v>
      </c>
    </row>
    <row r="1503" spans="1:12" ht="13.5">
      <c r="A1503">
        <v>30.02002</v>
      </c>
      <c r="B1503" s="1">
        <v>-3.821E-06</v>
      </c>
      <c r="C1503" s="1">
        <v>-2E-06</v>
      </c>
      <c r="D1503" s="1">
        <v>2.353E-06</v>
      </c>
      <c r="E1503" s="3">
        <v>-3.528E-06</v>
      </c>
      <c r="F1503" s="3">
        <v>-2.062E-05</v>
      </c>
      <c r="G1503" s="3">
        <v>2.578E-05</v>
      </c>
      <c r="H1503" s="1">
        <v>-3.821E-06</v>
      </c>
      <c r="I1503" s="1">
        <v>-2E-06</v>
      </c>
      <c r="J1503" s="1">
        <v>2.333E-06</v>
      </c>
      <c r="K1503" s="3">
        <f t="shared" si="46"/>
        <v>0.024996472000000002</v>
      </c>
      <c r="L1503" s="3">
        <f t="shared" si="47"/>
        <v>2.578E-05</v>
      </c>
    </row>
    <row r="1504" spans="1:12" ht="13.5">
      <c r="A1504">
        <v>30.04002</v>
      </c>
      <c r="B1504" s="1">
        <v>-2.621E-06</v>
      </c>
      <c r="C1504" s="1">
        <v>-2.036E-06</v>
      </c>
      <c r="D1504" s="1">
        <v>2.226E-06</v>
      </c>
      <c r="E1504" s="3">
        <v>-1.495E-06</v>
      </c>
      <c r="F1504" s="3">
        <v>-1.678E-05</v>
      </c>
      <c r="G1504" s="3">
        <v>2.461E-05</v>
      </c>
      <c r="H1504" s="1">
        <v>-2.621E-06</v>
      </c>
      <c r="I1504" s="1">
        <v>-2.036E-06</v>
      </c>
      <c r="J1504" s="1">
        <v>2.218E-06</v>
      </c>
      <c r="K1504" s="3">
        <f t="shared" si="46"/>
        <v>0.024998505</v>
      </c>
      <c r="L1504" s="3">
        <f t="shared" si="47"/>
        <v>2.461E-05</v>
      </c>
    </row>
    <row r="1505" spans="1:12" ht="13.5">
      <c r="A1505">
        <v>30.06002</v>
      </c>
      <c r="B1505" s="1">
        <v>-1.649E-06</v>
      </c>
      <c r="C1505" s="1">
        <v>-2.017E-06</v>
      </c>
      <c r="D1505" s="1">
        <v>1.965E-06</v>
      </c>
      <c r="E1505" s="3">
        <v>4.944E-07</v>
      </c>
      <c r="F1505" s="3">
        <v>-1.204E-05</v>
      </c>
      <c r="G1505" s="3">
        <v>2.294E-05</v>
      </c>
      <c r="H1505" s="1">
        <v>-1.649E-06</v>
      </c>
      <c r="I1505" s="1">
        <v>-2.017E-06</v>
      </c>
      <c r="J1505" s="1">
        <v>1.966E-06</v>
      </c>
      <c r="K1505" s="3">
        <f t="shared" si="46"/>
        <v>0.0250004944</v>
      </c>
      <c r="L1505" s="3">
        <f t="shared" si="47"/>
        <v>2.294E-05</v>
      </c>
    </row>
    <row r="1506" spans="1:12" ht="13.5">
      <c r="A1506">
        <v>30.08002</v>
      </c>
      <c r="B1506" s="1">
        <v>-1.057E-06</v>
      </c>
      <c r="C1506" s="1">
        <v>-1.947E-06</v>
      </c>
      <c r="D1506" s="1">
        <v>1.611E-06</v>
      </c>
      <c r="E1506" s="3">
        <v>2.16E-06</v>
      </c>
      <c r="F1506" s="3">
        <v>-6.824E-06</v>
      </c>
      <c r="G1506" s="3">
        <v>2.098E-05</v>
      </c>
      <c r="H1506" s="1">
        <v>-1.057E-06</v>
      </c>
      <c r="I1506" s="1">
        <v>-1.947E-06</v>
      </c>
      <c r="J1506" s="1">
        <v>1.617E-06</v>
      </c>
      <c r="K1506" s="3">
        <f t="shared" si="46"/>
        <v>0.025002160000000002</v>
      </c>
      <c r="L1506" s="3">
        <f t="shared" si="47"/>
        <v>2.098E-05</v>
      </c>
    </row>
    <row r="1507" spans="1:12" ht="13.5">
      <c r="A1507">
        <v>30.10002</v>
      </c>
      <c r="B1507" s="1">
        <v>-9.377E-07</v>
      </c>
      <c r="C1507" s="1">
        <v>-1.834E-06</v>
      </c>
      <c r="D1507" s="1">
        <v>1.217E-06</v>
      </c>
      <c r="E1507" s="3">
        <v>3.264E-06</v>
      </c>
      <c r="F1507" s="3">
        <v>-1.596E-06</v>
      </c>
      <c r="G1507" s="3">
        <v>1.892E-05</v>
      </c>
      <c r="H1507" s="1">
        <v>-9.377E-07</v>
      </c>
      <c r="I1507" s="1">
        <v>-1.834E-06</v>
      </c>
      <c r="J1507" s="1">
        <v>1.223E-06</v>
      </c>
      <c r="K1507" s="3">
        <f t="shared" si="46"/>
        <v>0.025003264</v>
      </c>
      <c r="L1507" s="3">
        <f t="shared" si="47"/>
        <v>1.892E-05</v>
      </c>
    </row>
    <row r="1508" spans="1:12" ht="13.5">
      <c r="A1508">
        <v>30.12002</v>
      </c>
      <c r="B1508" s="1">
        <v>-1.31E-06</v>
      </c>
      <c r="C1508" s="1">
        <v>-1.696E-06</v>
      </c>
      <c r="D1508" s="1">
        <v>8.432E-07</v>
      </c>
      <c r="E1508" s="3">
        <v>3.643E-06</v>
      </c>
      <c r="F1508" s="3">
        <v>3.161E-06</v>
      </c>
      <c r="G1508" s="3">
        <v>1.695E-05</v>
      </c>
      <c r="H1508" s="1">
        <v>-1.31E-06</v>
      </c>
      <c r="I1508" s="1">
        <v>-1.696E-06</v>
      </c>
      <c r="J1508" s="1">
        <v>8.434E-07</v>
      </c>
      <c r="K1508" s="3">
        <f t="shared" si="46"/>
        <v>0.025003643000000002</v>
      </c>
      <c r="L1508" s="3">
        <f t="shared" si="47"/>
        <v>1.695E-05</v>
      </c>
    </row>
    <row r="1509" spans="1:12" ht="13.5">
      <c r="A1509">
        <v>30.14002</v>
      </c>
      <c r="B1509" s="1">
        <v>-2.119E-06</v>
      </c>
      <c r="C1509" s="1">
        <v>-1.555E-06</v>
      </c>
      <c r="D1509" s="1">
        <v>5.495E-07</v>
      </c>
      <c r="E1509" s="3">
        <v>3.221E-06</v>
      </c>
      <c r="F1509" s="3">
        <v>7.009E-06</v>
      </c>
      <c r="G1509" s="3">
        <v>1.522E-05</v>
      </c>
      <c r="H1509" s="1">
        <v>-2.119E-06</v>
      </c>
      <c r="I1509" s="1">
        <v>-1.555E-06</v>
      </c>
      <c r="J1509" s="1">
        <v>5.393E-07</v>
      </c>
      <c r="K1509" s="3">
        <f t="shared" si="46"/>
        <v>0.025003221000000003</v>
      </c>
      <c r="L1509" s="3">
        <f t="shared" si="47"/>
        <v>1.522E-05</v>
      </c>
    </row>
    <row r="1510" spans="1:12" ht="13.5">
      <c r="A1510">
        <v>30.16002</v>
      </c>
      <c r="B1510" s="1">
        <v>-3.242E-06</v>
      </c>
      <c r="C1510" s="1">
        <v>-1.43E-06</v>
      </c>
      <c r="D1510" s="1">
        <v>3.784E-07</v>
      </c>
      <c r="E1510" s="3">
        <v>2.017E-06</v>
      </c>
      <c r="F1510" s="3">
        <v>9.597E-06</v>
      </c>
      <c r="G1510" s="3">
        <v>1.385E-05</v>
      </c>
      <c r="H1510" s="1">
        <v>-3.242E-06</v>
      </c>
      <c r="I1510" s="1">
        <v>-1.43E-06</v>
      </c>
      <c r="J1510" s="1">
        <v>3.544E-07</v>
      </c>
      <c r="K1510" s="3">
        <f t="shared" si="46"/>
        <v>0.025002017</v>
      </c>
      <c r="L1510" s="3">
        <f t="shared" si="47"/>
        <v>1.385E-05</v>
      </c>
    </row>
    <row r="1511" spans="1:12" ht="13.5">
      <c r="A1511">
        <v>30.18002</v>
      </c>
      <c r="B1511" s="1">
        <v>-4.507E-06</v>
      </c>
      <c r="C1511" s="1">
        <v>-1.345E-06</v>
      </c>
      <c r="D1511" s="1">
        <v>3.594E-07</v>
      </c>
      <c r="E1511" s="3">
        <v>1.394E-07</v>
      </c>
      <c r="F1511" s="3">
        <v>1.07E-05</v>
      </c>
      <c r="G1511" s="3">
        <v>1.287E-05</v>
      </c>
      <c r="H1511" s="1">
        <v>-4.507E-06</v>
      </c>
      <c r="I1511" s="1">
        <v>-1.345E-06</v>
      </c>
      <c r="J1511" s="1">
        <v>3.203E-07</v>
      </c>
      <c r="K1511" s="3">
        <f t="shared" si="46"/>
        <v>0.025000139400000003</v>
      </c>
      <c r="L1511" s="3">
        <f t="shared" si="47"/>
        <v>1.287E-05</v>
      </c>
    </row>
    <row r="1512" spans="1:12" ht="13.5">
      <c r="A1512">
        <v>30.20002</v>
      </c>
      <c r="B1512" s="1">
        <v>-5.726E-06</v>
      </c>
      <c r="C1512" s="1">
        <v>-1.309E-06</v>
      </c>
      <c r="D1512" s="1">
        <v>4.913E-07</v>
      </c>
      <c r="E1512" s="3">
        <v>-2.236E-06</v>
      </c>
      <c r="F1512" s="3">
        <v>1.022E-05</v>
      </c>
      <c r="G1512" s="3">
        <v>1.229E-05</v>
      </c>
      <c r="H1512" s="1">
        <v>-5.726E-06</v>
      </c>
      <c r="I1512" s="1">
        <v>-1.309E-06</v>
      </c>
      <c r="J1512" s="1">
        <v>4.375E-07</v>
      </c>
      <c r="K1512" s="3">
        <f t="shared" si="46"/>
        <v>0.024997764000000002</v>
      </c>
      <c r="L1512" s="3">
        <f t="shared" si="47"/>
        <v>1.229E-05</v>
      </c>
    </row>
    <row r="1513" spans="1:12" ht="13.5">
      <c r="A1513">
        <v>30.22002</v>
      </c>
      <c r="B1513" s="1">
        <v>-6.71E-06</v>
      </c>
      <c r="C1513" s="1">
        <v>-1.329E-06</v>
      </c>
      <c r="D1513" s="1">
        <v>7.594E-07</v>
      </c>
      <c r="E1513" s="3">
        <v>-4.889E-06</v>
      </c>
      <c r="F1513" s="3">
        <v>8.253E-06</v>
      </c>
      <c r="G1513" s="3">
        <v>1.204E-05</v>
      </c>
      <c r="H1513" s="1">
        <v>-6.71E-06</v>
      </c>
      <c r="I1513" s="1">
        <v>-1.329E-06</v>
      </c>
      <c r="J1513" s="1">
        <v>6.946E-07</v>
      </c>
      <c r="K1513" s="3">
        <f t="shared" si="46"/>
        <v>0.024995111</v>
      </c>
      <c r="L1513" s="3">
        <f t="shared" si="47"/>
        <v>1.204E-05</v>
      </c>
    </row>
    <row r="1514" spans="1:12" ht="13.5">
      <c r="A1514">
        <v>30.24002</v>
      </c>
      <c r="B1514" s="1">
        <v>-7.311E-06</v>
      </c>
      <c r="C1514" s="1">
        <v>-1.403E-06</v>
      </c>
      <c r="D1514" s="1">
        <v>1.119E-06</v>
      </c>
      <c r="E1514" s="3">
        <v>-7.587E-06</v>
      </c>
      <c r="F1514" s="3">
        <v>5E-06</v>
      </c>
      <c r="G1514" s="3">
        <v>1.2E-05</v>
      </c>
      <c r="H1514" s="1">
        <v>-7.311E-06</v>
      </c>
      <c r="I1514" s="1">
        <v>-1.403E-06</v>
      </c>
      <c r="J1514" s="1">
        <v>1.048E-06</v>
      </c>
      <c r="K1514" s="3">
        <f t="shared" si="46"/>
        <v>0.024992413</v>
      </c>
      <c r="L1514" s="3">
        <f t="shared" si="47"/>
        <v>1.2E-05</v>
      </c>
    </row>
    <row r="1515" spans="1:12" ht="13.5">
      <c r="A1515">
        <v>30.26002</v>
      </c>
      <c r="B1515" s="1">
        <v>-7.437E-06</v>
      </c>
      <c r="C1515" s="1">
        <v>-1.52E-06</v>
      </c>
      <c r="D1515" s="1">
        <v>1.516E-06</v>
      </c>
      <c r="E1515" s="3">
        <v>-1.011E-05</v>
      </c>
      <c r="F1515" s="3">
        <v>8.061E-07</v>
      </c>
      <c r="G1515" s="3">
        <v>1.203E-05</v>
      </c>
      <c r="H1515" s="1">
        <v>-7.437E-06</v>
      </c>
      <c r="I1515" s="1">
        <v>-1.52E-06</v>
      </c>
      <c r="J1515" s="1">
        <v>1.443E-06</v>
      </c>
      <c r="K1515" s="3">
        <f t="shared" si="46"/>
        <v>0.02498989</v>
      </c>
      <c r="L1515" s="3">
        <f t="shared" si="47"/>
        <v>1.203E-05</v>
      </c>
    </row>
    <row r="1516" spans="1:12" ht="13.5">
      <c r="A1516">
        <v>30.28002</v>
      </c>
      <c r="B1516" s="1">
        <v>-7.073E-06</v>
      </c>
      <c r="C1516" s="1">
        <v>-1.659E-06</v>
      </c>
      <c r="D1516" s="1">
        <v>1.889E-06</v>
      </c>
      <c r="E1516" s="3">
        <v>-1.228E-05</v>
      </c>
      <c r="F1516" s="3">
        <v>-3.904E-06</v>
      </c>
      <c r="G1516" s="3">
        <v>1.197E-05</v>
      </c>
      <c r="H1516" s="1">
        <v>-7.073E-06</v>
      </c>
      <c r="I1516" s="1">
        <v>-1.659E-06</v>
      </c>
      <c r="J1516" s="1">
        <v>1.821E-06</v>
      </c>
      <c r="K1516" s="3">
        <f t="shared" si="46"/>
        <v>0.02498772</v>
      </c>
      <c r="L1516" s="3">
        <f t="shared" si="47"/>
        <v>1.197E-05</v>
      </c>
    </row>
    <row r="1517" spans="1:12" ht="13.5">
      <c r="A1517">
        <v>30.30002</v>
      </c>
      <c r="B1517" s="1">
        <v>-6.275E-06</v>
      </c>
      <c r="C1517" s="1">
        <v>-1.803E-06</v>
      </c>
      <c r="D1517" s="1">
        <v>2.184E-06</v>
      </c>
      <c r="E1517" s="3">
        <v>-1.397E-05</v>
      </c>
      <c r="F1517" s="3">
        <v>-8.666E-06</v>
      </c>
      <c r="G1517" s="3">
        <v>1.167E-05</v>
      </c>
      <c r="H1517" s="1">
        <v>-6.275E-06</v>
      </c>
      <c r="I1517" s="1">
        <v>-1.803E-06</v>
      </c>
      <c r="J1517" s="1">
        <v>2.124E-06</v>
      </c>
      <c r="K1517" s="3">
        <f t="shared" si="46"/>
        <v>0.024986030000000003</v>
      </c>
      <c r="L1517" s="3">
        <f t="shared" si="47"/>
        <v>1.167E-05</v>
      </c>
    </row>
    <row r="1518" spans="1:12" ht="13.5">
      <c r="A1518">
        <v>30.32002</v>
      </c>
      <c r="B1518" s="1">
        <v>-5.168E-06</v>
      </c>
      <c r="C1518" s="1">
        <v>-1.927E-06</v>
      </c>
      <c r="D1518" s="1">
        <v>2.351E-06</v>
      </c>
      <c r="E1518" s="3">
        <v>-1.512E-05</v>
      </c>
      <c r="F1518" s="3">
        <v>-1.303E-05</v>
      </c>
      <c r="G1518" s="3">
        <v>1.099E-05</v>
      </c>
      <c r="H1518" s="1">
        <v>-5.168E-06</v>
      </c>
      <c r="I1518" s="1">
        <v>-1.927E-06</v>
      </c>
      <c r="J1518" s="1">
        <v>2.304E-06</v>
      </c>
      <c r="K1518" s="3">
        <f t="shared" si="46"/>
        <v>0.02498488</v>
      </c>
      <c r="L1518" s="3">
        <f t="shared" si="47"/>
        <v>1.099E-05</v>
      </c>
    </row>
    <row r="1519" spans="1:12" ht="13.5">
      <c r="A1519">
        <v>30.34002</v>
      </c>
      <c r="B1519" s="1">
        <v>-3.922E-06</v>
      </c>
      <c r="C1519" s="1">
        <v>-2.012E-06</v>
      </c>
      <c r="D1519" s="1">
        <v>2.367E-06</v>
      </c>
      <c r="E1519" s="3">
        <v>-1.572E-05</v>
      </c>
      <c r="F1519" s="3">
        <v>-1.659E-05</v>
      </c>
      <c r="G1519" s="3">
        <v>9.836E-06</v>
      </c>
      <c r="H1519" s="1">
        <v>-3.922E-06</v>
      </c>
      <c r="I1519" s="1">
        <v>-2.012E-06</v>
      </c>
      <c r="J1519" s="1">
        <v>2.333E-06</v>
      </c>
      <c r="K1519" s="3">
        <f t="shared" si="46"/>
        <v>0.02498428</v>
      </c>
      <c r="L1519" s="3">
        <f t="shared" si="47"/>
        <v>9.836E-06</v>
      </c>
    </row>
    <row r="1520" spans="1:12" ht="13.5">
      <c r="A1520">
        <v>30.36002</v>
      </c>
      <c r="B1520" s="1">
        <v>-2.732E-06</v>
      </c>
      <c r="C1520" s="1">
        <v>-2.044E-06</v>
      </c>
      <c r="D1520" s="1">
        <v>2.229E-06</v>
      </c>
      <c r="E1520" s="3">
        <v>-1.583E-05</v>
      </c>
      <c r="F1520" s="3">
        <v>-1.905E-05</v>
      </c>
      <c r="G1520" s="3">
        <v>8.18E-06</v>
      </c>
      <c r="H1520" s="1">
        <v>-2.732E-06</v>
      </c>
      <c r="I1520" s="1">
        <v>-2.044E-06</v>
      </c>
      <c r="J1520" s="1">
        <v>2.208E-06</v>
      </c>
      <c r="K1520" s="3">
        <f t="shared" si="46"/>
        <v>0.02498417</v>
      </c>
      <c r="L1520" s="3">
        <f t="shared" si="47"/>
        <v>8.18E-06</v>
      </c>
    </row>
    <row r="1521" spans="1:12" ht="13.5">
      <c r="A1521">
        <v>30.38002</v>
      </c>
      <c r="B1521" s="1">
        <v>-1.779E-06</v>
      </c>
      <c r="C1521" s="1">
        <v>-2.021E-06</v>
      </c>
      <c r="D1521" s="1">
        <v>1.958E-06</v>
      </c>
      <c r="E1521" s="3">
        <v>-1.551E-05</v>
      </c>
      <c r="F1521" s="3">
        <v>-2.023E-05</v>
      </c>
      <c r="G1521" s="3">
        <v>6.034E-06</v>
      </c>
      <c r="H1521" s="1">
        <v>-1.779E-06</v>
      </c>
      <c r="I1521" s="1">
        <v>-2.021E-06</v>
      </c>
      <c r="J1521" s="1">
        <v>1.947E-06</v>
      </c>
      <c r="K1521" s="3">
        <f t="shared" si="46"/>
        <v>0.02498449</v>
      </c>
      <c r="L1521" s="3">
        <f t="shared" si="47"/>
        <v>6.034E-06</v>
      </c>
    </row>
    <row r="1522" spans="1:12" ht="13.5">
      <c r="A1522">
        <v>30.40002</v>
      </c>
      <c r="B1522" s="1">
        <v>-1.214E-06</v>
      </c>
      <c r="C1522" s="1">
        <v>-1.945E-06</v>
      </c>
      <c r="D1522" s="1">
        <v>1.595E-06</v>
      </c>
      <c r="E1522" s="3">
        <v>-1.487E-05</v>
      </c>
      <c r="F1522" s="3">
        <v>-2.01E-05</v>
      </c>
      <c r="G1522" s="3">
        <v>3.473E-06</v>
      </c>
      <c r="H1522" s="1">
        <v>-1.214E-06</v>
      </c>
      <c r="I1522" s="1">
        <v>-1.945E-06</v>
      </c>
      <c r="J1522" s="1">
        <v>1.589E-06</v>
      </c>
      <c r="K1522" s="3">
        <f t="shared" si="46"/>
        <v>0.02498513</v>
      </c>
      <c r="L1522" s="3">
        <f t="shared" si="47"/>
        <v>3.473E-06</v>
      </c>
    </row>
    <row r="1523" spans="1:12" ht="13.5">
      <c r="A1523">
        <v>30.42002</v>
      </c>
      <c r="B1523" s="1">
        <v>-1.121E-06</v>
      </c>
      <c r="C1523" s="1">
        <v>-1.826E-06</v>
      </c>
      <c r="D1523" s="1">
        <v>1.197E-06</v>
      </c>
      <c r="E1523" s="3">
        <v>-1.399E-05</v>
      </c>
      <c r="F1523" s="3">
        <v>-1.876E-05</v>
      </c>
      <c r="G1523" s="3">
        <v>6.186E-07</v>
      </c>
      <c r="H1523" s="1">
        <v>-1.121E-06</v>
      </c>
      <c r="I1523" s="1">
        <v>-1.826E-06</v>
      </c>
      <c r="J1523" s="1">
        <v>1.191E-06</v>
      </c>
      <c r="K1523" s="3">
        <f t="shared" si="46"/>
        <v>0.024986010000000003</v>
      </c>
      <c r="L1523" s="3">
        <f t="shared" si="47"/>
        <v>6.186E-07</v>
      </c>
    </row>
    <row r="1524" spans="1:12" ht="13.5">
      <c r="A1524">
        <v>30.44002</v>
      </c>
      <c r="B1524" s="1">
        <v>-1.515E-06</v>
      </c>
      <c r="C1524" s="1">
        <v>-1.685E-06</v>
      </c>
      <c r="D1524" s="1">
        <v>8.211E-07</v>
      </c>
      <c r="E1524" s="3">
        <v>-1.293E-05</v>
      </c>
      <c r="F1524" s="3">
        <v>-1.643E-05</v>
      </c>
      <c r="G1524" s="3">
        <v>-2.373E-06</v>
      </c>
      <c r="H1524" s="1">
        <v>-1.515E-06</v>
      </c>
      <c r="I1524" s="1">
        <v>-1.685E-06</v>
      </c>
      <c r="J1524" s="1">
        <v>8.096E-07</v>
      </c>
      <c r="K1524" s="3">
        <f t="shared" si="46"/>
        <v>0.02498707</v>
      </c>
      <c r="L1524" s="3">
        <f t="shared" si="47"/>
        <v>-2.373E-06</v>
      </c>
    </row>
    <row r="1525" spans="1:12" ht="13.5">
      <c r="A1525">
        <v>30.46002</v>
      </c>
      <c r="B1525" s="1">
        <v>-2.338E-06</v>
      </c>
      <c r="C1525" s="1">
        <v>-1.541E-06</v>
      </c>
      <c r="D1525" s="1">
        <v>5.31E-07</v>
      </c>
      <c r="E1525" s="3">
        <v>-1.175E-05</v>
      </c>
      <c r="F1525" s="3">
        <v>-1.341E-05</v>
      </c>
      <c r="G1525" s="3">
        <v>-5.325E-06</v>
      </c>
      <c r="H1525" s="1">
        <v>-2.338E-06</v>
      </c>
      <c r="I1525" s="1">
        <v>-1.541E-06</v>
      </c>
      <c r="J1525" s="1">
        <v>5.096E-07</v>
      </c>
      <c r="K1525" s="3">
        <f t="shared" si="46"/>
        <v>0.02498825</v>
      </c>
      <c r="L1525" s="3">
        <f t="shared" si="47"/>
        <v>-5.325E-06</v>
      </c>
    </row>
    <row r="1526" spans="1:12" ht="13.5">
      <c r="A1526">
        <v>30.48002</v>
      </c>
      <c r="B1526" s="1">
        <v>-3.462E-06</v>
      </c>
      <c r="C1526" s="1">
        <v>-1.417E-06</v>
      </c>
      <c r="D1526" s="1">
        <v>3.689E-07</v>
      </c>
      <c r="E1526" s="3">
        <v>-1.046E-05</v>
      </c>
      <c r="F1526" s="3">
        <v>-1.007E-05</v>
      </c>
      <c r="G1526" s="3">
        <v>-8.066E-06</v>
      </c>
      <c r="H1526" s="1">
        <v>-3.462E-06</v>
      </c>
      <c r="I1526" s="1">
        <v>-1.417E-06</v>
      </c>
      <c r="J1526" s="1">
        <v>3.343E-07</v>
      </c>
      <c r="K1526" s="3">
        <f t="shared" si="46"/>
        <v>0.02498954</v>
      </c>
      <c r="L1526" s="3">
        <f t="shared" si="47"/>
        <v>-8.066E-06</v>
      </c>
    </row>
    <row r="1527" spans="1:12" ht="13.5">
      <c r="A1527">
        <v>30.50002</v>
      </c>
      <c r="B1527" s="1">
        <v>-4.712E-06</v>
      </c>
      <c r="C1527" s="1">
        <v>-1.333E-06</v>
      </c>
      <c r="D1527" s="1">
        <v>3.602E-07</v>
      </c>
      <c r="E1527" s="3">
        <v>-9.057E-06</v>
      </c>
      <c r="F1527" s="3">
        <v>-6.782E-06</v>
      </c>
      <c r="G1527" s="3">
        <v>-1.044E-05</v>
      </c>
      <c r="H1527" s="1">
        <v>-4.712E-06</v>
      </c>
      <c r="I1527" s="1">
        <v>-1.333E-06</v>
      </c>
      <c r="J1527" s="1">
        <v>3.11E-07</v>
      </c>
      <c r="K1527" s="3">
        <f t="shared" si="46"/>
        <v>0.024990943</v>
      </c>
      <c r="L1527" s="3">
        <f t="shared" si="47"/>
        <v>-1.044E-05</v>
      </c>
    </row>
    <row r="1528" spans="1:12" ht="13.5">
      <c r="A1528">
        <v>30.52002</v>
      </c>
      <c r="B1528" s="1">
        <v>-5.898E-06</v>
      </c>
      <c r="C1528" s="1">
        <v>-1.301E-06</v>
      </c>
      <c r="D1528" s="1">
        <v>5.078E-07</v>
      </c>
      <c r="E1528" s="3">
        <v>-7.523E-06</v>
      </c>
      <c r="F1528" s="3">
        <v>-3.875E-06</v>
      </c>
      <c r="G1528" s="3">
        <v>-1.233E-05</v>
      </c>
      <c r="H1528" s="1">
        <v>-5.898E-06</v>
      </c>
      <c r="I1528" s="1">
        <v>-1.301E-06</v>
      </c>
      <c r="J1528" s="1">
        <v>4.454E-07</v>
      </c>
      <c r="K1528" s="3">
        <f t="shared" si="46"/>
        <v>0.024992477000000003</v>
      </c>
      <c r="L1528" s="3">
        <f t="shared" si="47"/>
        <v>-1.233E-05</v>
      </c>
    </row>
    <row r="1529" spans="1:12" ht="13.5">
      <c r="A1529">
        <v>30.54002</v>
      </c>
      <c r="B1529" s="1">
        <v>-6.834E-06</v>
      </c>
      <c r="C1529" s="1">
        <v>-1.325E-06</v>
      </c>
      <c r="D1529" s="1">
        <v>7.876E-07</v>
      </c>
      <c r="E1529" s="3">
        <v>-5.854E-06</v>
      </c>
      <c r="F1529" s="3">
        <v>-1.623E-06</v>
      </c>
      <c r="G1529" s="3">
        <v>-1.366E-05</v>
      </c>
      <c r="H1529" s="1">
        <v>-6.834E-06</v>
      </c>
      <c r="I1529" s="1">
        <v>-1.325E-06</v>
      </c>
      <c r="J1529" s="1">
        <v>7.147E-07</v>
      </c>
      <c r="K1529" s="3">
        <f t="shared" si="46"/>
        <v>0.024994146000000002</v>
      </c>
      <c r="L1529" s="3">
        <f t="shared" si="47"/>
        <v>-1.366E-05</v>
      </c>
    </row>
    <row r="1530" spans="1:12" ht="13.5">
      <c r="A1530">
        <v>30.56002</v>
      </c>
      <c r="B1530" s="1">
        <v>-7.375E-06</v>
      </c>
      <c r="C1530" s="1">
        <v>-1.403E-06</v>
      </c>
      <c r="D1530" s="1">
        <v>1.159E-06</v>
      </c>
      <c r="E1530" s="3">
        <v>-4.056E-06</v>
      </c>
      <c r="F1530" s="3">
        <v>-2.052E-07</v>
      </c>
      <c r="G1530" s="3">
        <v>-1.442E-05</v>
      </c>
      <c r="H1530" s="1">
        <v>-7.375E-06</v>
      </c>
      <c r="I1530" s="1">
        <v>-1.403E-06</v>
      </c>
      <c r="J1530" s="1">
        <v>1.08E-06</v>
      </c>
      <c r="K1530" s="3">
        <f t="shared" si="46"/>
        <v>0.024995944000000003</v>
      </c>
      <c r="L1530" s="3">
        <f t="shared" si="47"/>
        <v>-1.442E-05</v>
      </c>
    </row>
    <row r="1531" spans="1:12" ht="13.5">
      <c r="A1531">
        <v>30.58002</v>
      </c>
      <c r="B1531" s="1">
        <v>-7.44E-06</v>
      </c>
      <c r="C1531" s="1">
        <v>-1.523E-06</v>
      </c>
      <c r="D1531" s="1">
        <v>1.565E-06</v>
      </c>
      <c r="E1531" s="3">
        <v>-2.168E-06</v>
      </c>
      <c r="F1531" s="3">
        <v>3.111E-07</v>
      </c>
      <c r="G1531" s="3">
        <v>-1.465E-05</v>
      </c>
      <c r="H1531" s="1">
        <v>-7.44E-06</v>
      </c>
      <c r="I1531" s="1">
        <v>-1.523E-06</v>
      </c>
      <c r="J1531" s="1">
        <v>1.486E-06</v>
      </c>
      <c r="K1531" s="3">
        <f t="shared" si="46"/>
        <v>0.024997832</v>
      </c>
      <c r="L1531" s="3">
        <f t="shared" si="47"/>
        <v>-1.465E-05</v>
      </c>
    </row>
    <row r="1532" spans="1:12" ht="13.5">
      <c r="A1532">
        <v>30.60002</v>
      </c>
      <c r="B1532" s="1">
        <v>-7.012E-06</v>
      </c>
      <c r="C1532" s="1">
        <v>-1.667E-06</v>
      </c>
      <c r="D1532" s="1">
        <v>1.943E-06</v>
      </c>
      <c r="E1532" s="3">
        <v>-2.563E-07</v>
      </c>
      <c r="F1532" s="3">
        <v>-3.366E-08</v>
      </c>
      <c r="G1532" s="3">
        <v>-1.442E-05</v>
      </c>
      <c r="H1532" s="1">
        <v>-7.012E-06</v>
      </c>
      <c r="I1532" s="1">
        <v>-1.667E-06</v>
      </c>
      <c r="J1532" s="1">
        <v>1.869E-06</v>
      </c>
      <c r="K1532" s="3">
        <f t="shared" si="46"/>
        <v>0.0249997437</v>
      </c>
      <c r="L1532" s="3">
        <f t="shared" si="47"/>
        <v>-1.442E-05</v>
      </c>
    </row>
    <row r="1533" spans="1:12" ht="13.5">
      <c r="A1533">
        <v>30.62002</v>
      </c>
      <c r="B1533" s="1">
        <v>-6.159E-06</v>
      </c>
      <c r="C1533" s="1">
        <v>-1.813E-06</v>
      </c>
      <c r="D1533" s="1">
        <v>2.234E-06</v>
      </c>
      <c r="E1533" s="3">
        <v>1.58E-06</v>
      </c>
      <c r="F1533" s="3">
        <v>-1.1E-06</v>
      </c>
      <c r="G1533" s="3">
        <v>-1.385E-05</v>
      </c>
      <c r="H1533" s="1">
        <v>-6.159E-06</v>
      </c>
      <c r="I1533" s="1">
        <v>-1.813E-06</v>
      </c>
      <c r="J1533" s="1">
        <v>2.17E-06</v>
      </c>
      <c r="K1533" s="3">
        <f t="shared" si="46"/>
        <v>0.025001580000000002</v>
      </c>
      <c r="L1533" s="3">
        <f t="shared" si="47"/>
        <v>-1.385E-05</v>
      </c>
    </row>
    <row r="1534" spans="1:12" ht="13.5">
      <c r="A1534">
        <v>30.64002</v>
      </c>
      <c r="B1534" s="1">
        <v>-5.01E-06</v>
      </c>
      <c r="C1534" s="1">
        <v>-1.936E-06</v>
      </c>
      <c r="D1534" s="1">
        <v>2.395E-06</v>
      </c>
      <c r="E1534" s="3">
        <v>3.222E-06</v>
      </c>
      <c r="F1534" s="3">
        <v>-2.669E-06</v>
      </c>
      <c r="G1534" s="3">
        <v>-1.31E-05</v>
      </c>
      <c r="H1534" s="1">
        <v>-5.01E-06</v>
      </c>
      <c r="I1534" s="1">
        <v>-1.936E-06</v>
      </c>
      <c r="J1534" s="1">
        <v>2.344E-06</v>
      </c>
      <c r="K1534" s="3">
        <f t="shared" si="46"/>
        <v>0.025003222000000002</v>
      </c>
      <c r="L1534" s="3">
        <f t="shared" si="47"/>
        <v>-1.31E-05</v>
      </c>
    </row>
    <row r="1535" spans="1:12" ht="13.5">
      <c r="A1535">
        <v>30.66002</v>
      </c>
      <c r="B1535" s="1">
        <v>-3.742E-06</v>
      </c>
      <c r="C1535" s="1">
        <v>-2.019E-06</v>
      </c>
      <c r="D1535" s="1">
        <v>2.402E-06</v>
      </c>
      <c r="E1535" s="3">
        <v>4.549E-06</v>
      </c>
      <c r="F1535" s="3">
        <v>-4.473E-06</v>
      </c>
      <c r="G1535" s="3">
        <v>-1.231E-05</v>
      </c>
      <c r="H1535" s="1">
        <v>-3.742E-06</v>
      </c>
      <c r="I1535" s="1">
        <v>-2.019E-06</v>
      </c>
      <c r="J1535" s="1">
        <v>2.366E-06</v>
      </c>
      <c r="K1535" s="3">
        <f t="shared" si="46"/>
        <v>0.025004549</v>
      </c>
      <c r="L1535" s="3">
        <f t="shared" si="47"/>
        <v>-1.231E-05</v>
      </c>
    </row>
    <row r="1536" spans="1:12" ht="13.5">
      <c r="A1536">
        <v>30.68002</v>
      </c>
      <c r="B1536" s="1">
        <v>-2.546E-06</v>
      </c>
      <c r="C1536" s="1">
        <v>-2.049E-06</v>
      </c>
      <c r="D1536" s="1">
        <v>2.253E-06</v>
      </c>
      <c r="E1536" s="3">
        <v>5.45E-06</v>
      </c>
      <c r="F1536" s="3">
        <v>-6.227E-06</v>
      </c>
      <c r="G1536" s="3">
        <v>-1.161E-05</v>
      </c>
      <c r="H1536" s="1">
        <v>-2.546E-06</v>
      </c>
      <c r="I1536" s="1">
        <v>-2.049E-06</v>
      </c>
      <c r="J1536" s="1">
        <v>2.23E-06</v>
      </c>
      <c r="K1536" s="3">
        <f t="shared" si="46"/>
        <v>0.025005450000000002</v>
      </c>
      <c r="L1536" s="3">
        <f t="shared" si="47"/>
        <v>-1.161E-05</v>
      </c>
    </row>
    <row r="1537" spans="1:12" ht="13.5">
      <c r="A1537">
        <v>30.70002</v>
      </c>
      <c r="B1537" s="1">
        <v>-1.611E-06</v>
      </c>
      <c r="C1537" s="1">
        <v>-2.022E-06</v>
      </c>
      <c r="D1537" s="1">
        <v>1.97E-06</v>
      </c>
      <c r="E1537" s="3">
        <v>5.848E-06</v>
      </c>
      <c r="F1537" s="3">
        <v>-7.658E-06</v>
      </c>
      <c r="G1537" s="3">
        <v>-1.112E-05</v>
      </c>
      <c r="H1537" s="1">
        <v>-1.611E-06</v>
      </c>
      <c r="I1537" s="1">
        <v>-2.022E-06</v>
      </c>
      <c r="J1537" s="1">
        <v>1.958E-06</v>
      </c>
      <c r="K1537" s="3">
        <f t="shared" si="46"/>
        <v>0.025005848</v>
      </c>
      <c r="L1537" s="3">
        <f t="shared" si="47"/>
        <v>-1.112E-05</v>
      </c>
    </row>
    <row r="1538" spans="1:12" ht="13.5">
      <c r="A1538">
        <v>30.72002</v>
      </c>
      <c r="B1538" s="1">
        <v>-1.075E-06</v>
      </c>
      <c r="C1538" s="1">
        <v>-1.941E-06</v>
      </c>
      <c r="D1538" s="1">
        <v>1.597E-06</v>
      </c>
      <c r="E1538" s="3">
        <v>5.713E-06</v>
      </c>
      <c r="F1538" s="3">
        <v>-8.538E-06</v>
      </c>
      <c r="G1538" s="3">
        <v>-1.092E-05</v>
      </c>
      <c r="H1538" s="1">
        <v>-1.075E-06</v>
      </c>
      <c r="I1538" s="1">
        <v>-1.941E-06</v>
      </c>
      <c r="J1538" s="1">
        <v>1.589E-06</v>
      </c>
      <c r="K1538" s="3">
        <f t="shared" si="46"/>
        <v>0.025005713000000002</v>
      </c>
      <c r="L1538" s="3">
        <f t="shared" si="47"/>
        <v>-1.092E-05</v>
      </c>
    </row>
    <row r="1539" spans="1:12" ht="13.5">
      <c r="A1539">
        <v>30.74002</v>
      </c>
      <c r="B1539" s="1">
        <v>-1.027E-06</v>
      </c>
      <c r="C1539" s="1">
        <v>-1.819E-06</v>
      </c>
      <c r="D1539" s="1">
        <v>1.193E-06</v>
      </c>
      <c r="E1539" s="3">
        <v>5.073E-06</v>
      </c>
      <c r="F1539" s="3">
        <v>-8.702E-06</v>
      </c>
      <c r="G1539" s="3">
        <v>-1.105E-05</v>
      </c>
      <c r="H1539" s="1">
        <v>-1.027E-06</v>
      </c>
      <c r="I1539" s="1">
        <v>-1.819E-06</v>
      </c>
      <c r="J1539" s="1">
        <v>1.186E-06</v>
      </c>
      <c r="K1539" s="3">
        <f aca="true" t="shared" si="48" ref="K1539:K1602">E1539+$M$1</f>
        <v>0.025005073000000003</v>
      </c>
      <c r="L1539" s="3">
        <f aca="true" t="shared" si="49" ref="L1539:L1602">G1539</f>
        <v>-1.105E-05</v>
      </c>
    </row>
    <row r="1540" spans="1:12" ht="13.5">
      <c r="A1540">
        <v>30.76002</v>
      </c>
      <c r="B1540" s="1">
        <v>-1.472E-06</v>
      </c>
      <c r="C1540" s="1">
        <v>-1.675E-06</v>
      </c>
      <c r="D1540" s="1">
        <v>8.187E-07</v>
      </c>
      <c r="E1540" s="3">
        <v>4.013E-06</v>
      </c>
      <c r="F1540" s="3">
        <v>-8.066E-06</v>
      </c>
      <c r="G1540" s="3">
        <v>-1.15E-05</v>
      </c>
      <c r="H1540" s="1">
        <v>-1.472E-06</v>
      </c>
      <c r="I1540" s="1">
        <v>-1.675E-06</v>
      </c>
      <c r="J1540" s="1">
        <v>8.068E-07</v>
      </c>
      <c r="K1540" s="3">
        <f t="shared" si="48"/>
        <v>0.025004013000000002</v>
      </c>
      <c r="L1540" s="3">
        <f t="shared" si="49"/>
        <v>-1.15E-05</v>
      </c>
    </row>
    <row r="1541" spans="1:12" ht="13.5">
      <c r="A1541">
        <v>30.78002</v>
      </c>
      <c r="B1541" s="1">
        <v>-2.344E-06</v>
      </c>
      <c r="C1541" s="1">
        <v>-1.531E-06</v>
      </c>
      <c r="D1541" s="1">
        <v>5.31E-07</v>
      </c>
      <c r="E1541" s="3">
        <v>2.668E-06</v>
      </c>
      <c r="F1541" s="3">
        <v>-6.632E-06</v>
      </c>
      <c r="G1541" s="3">
        <v>-1.224E-05</v>
      </c>
      <c r="H1541" s="1">
        <v>-2.344E-06</v>
      </c>
      <c r="I1541" s="1">
        <v>-1.531E-06</v>
      </c>
      <c r="J1541" s="1">
        <v>5.091E-07</v>
      </c>
      <c r="K1541" s="3">
        <f t="shared" si="48"/>
        <v>0.025002668000000002</v>
      </c>
      <c r="L1541" s="3">
        <f t="shared" si="49"/>
        <v>-1.224E-05</v>
      </c>
    </row>
    <row r="1542" spans="1:12" ht="13.5">
      <c r="A1542">
        <v>30.80002</v>
      </c>
      <c r="B1542" s="1">
        <v>-3.508E-06</v>
      </c>
      <c r="C1542" s="1">
        <v>-1.409E-06</v>
      </c>
      <c r="D1542" s="1">
        <v>3.782E-07</v>
      </c>
      <c r="E1542" s="3">
        <v>1.206E-06</v>
      </c>
      <c r="F1542" s="3">
        <v>-4.482E-06</v>
      </c>
      <c r="G1542" s="3">
        <v>-1.318E-05</v>
      </c>
      <c r="H1542" s="1">
        <v>-3.508E-06</v>
      </c>
      <c r="I1542" s="1">
        <v>-1.409E-06</v>
      </c>
      <c r="J1542" s="1">
        <v>3.433E-07</v>
      </c>
      <c r="K1542" s="3">
        <f t="shared" si="48"/>
        <v>0.025001206</v>
      </c>
      <c r="L1542" s="3">
        <f t="shared" si="49"/>
        <v>-1.318E-05</v>
      </c>
    </row>
    <row r="1543" spans="1:12" ht="13.5">
      <c r="A1543">
        <v>30.82002</v>
      </c>
      <c r="B1543" s="1">
        <v>-4.789E-06</v>
      </c>
      <c r="C1543" s="1">
        <v>-1.328E-06</v>
      </c>
      <c r="D1543" s="1">
        <v>3.821E-07</v>
      </c>
      <c r="E1543" s="3">
        <v>-1.925E-07</v>
      </c>
      <c r="F1543" s="3">
        <v>-1.773E-06</v>
      </c>
      <c r="G1543" s="3">
        <v>-1.423E-05</v>
      </c>
      <c r="H1543" s="1">
        <v>-4.789E-06</v>
      </c>
      <c r="I1543" s="1">
        <v>-1.328E-06</v>
      </c>
      <c r="J1543" s="1">
        <v>3.33E-07</v>
      </c>
      <c r="K1543" s="3">
        <f t="shared" si="48"/>
        <v>0.024999807500000002</v>
      </c>
      <c r="L1543" s="3">
        <f t="shared" si="49"/>
        <v>-1.423E-05</v>
      </c>
    </row>
    <row r="1544" spans="1:12" ht="13.5">
      <c r="A1544">
        <v>30.84002</v>
      </c>
      <c r="B1544" s="1">
        <v>-5.988E-06</v>
      </c>
      <c r="C1544" s="1">
        <v>-1.302E-06</v>
      </c>
      <c r="D1544" s="1">
        <v>5.431E-07</v>
      </c>
      <c r="E1544" s="3">
        <v>-1.364E-06</v>
      </c>
      <c r="F1544" s="3">
        <v>1.284E-06</v>
      </c>
      <c r="G1544" s="3">
        <v>-1.526E-05</v>
      </c>
      <c r="H1544" s="1">
        <v>-5.988E-06</v>
      </c>
      <c r="I1544" s="1">
        <v>-1.302E-06</v>
      </c>
      <c r="J1544" s="1">
        <v>4.807E-07</v>
      </c>
      <c r="K1544" s="3">
        <f t="shared" si="48"/>
        <v>0.024998636</v>
      </c>
      <c r="L1544" s="3">
        <f t="shared" si="49"/>
        <v>-1.526E-05</v>
      </c>
    </row>
    <row r="1545" spans="1:12" ht="13.5">
      <c r="A1545">
        <v>30.86002</v>
      </c>
      <c r="B1545" s="1">
        <v>-6.921E-06</v>
      </c>
      <c r="C1545" s="1">
        <v>-1.332E-06</v>
      </c>
      <c r="D1545" s="1">
        <v>8.39E-07</v>
      </c>
      <c r="E1545" s="3">
        <v>-2.185E-06</v>
      </c>
      <c r="F1545" s="3">
        <v>4.441E-06</v>
      </c>
      <c r="G1545" s="3">
        <v>-1.617E-05</v>
      </c>
      <c r="H1545" s="1">
        <v>-6.921E-06</v>
      </c>
      <c r="I1545" s="1">
        <v>-1.332E-06</v>
      </c>
      <c r="J1545" s="1">
        <v>7.666E-07</v>
      </c>
      <c r="K1545" s="3">
        <f t="shared" si="48"/>
        <v>0.024997815000000003</v>
      </c>
      <c r="L1545" s="3">
        <f t="shared" si="49"/>
        <v>-1.617E-05</v>
      </c>
    </row>
    <row r="1546" spans="1:12" ht="13.5">
      <c r="A1546">
        <v>30.88002</v>
      </c>
      <c r="B1546" s="1">
        <v>-7.445E-06</v>
      </c>
      <c r="C1546" s="1">
        <v>-1.418E-06</v>
      </c>
      <c r="D1546" s="1">
        <v>1.223E-06</v>
      </c>
      <c r="E1546" s="3">
        <v>-2.591E-06</v>
      </c>
      <c r="F1546" s="3">
        <v>7.435E-06</v>
      </c>
      <c r="G1546" s="3">
        <v>-1.684E-05</v>
      </c>
      <c r="H1546" s="1">
        <v>-7.445E-06</v>
      </c>
      <c r="I1546" s="1">
        <v>-1.418E-06</v>
      </c>
      <c r="J1546" s="1">
        <v>1.145E-06</v>
      </c>
      <c r="K1546" s="3">
        <f t="shared" si="48"/>
        <v>0.024997409</v>
      </c>
      <c r="L1546" s="3">
        <f t="shared" si="49"/>
        <v>-1.684E-05</v>
      </c>
    </row>
    <row r="1547" spans="1:12" ht="13.5">
      <c r="A1547">
        <v>30.90002</v>
      </c>
      <c r="B1547" s="1">
        <v>-7.479E-06</v>
      </c>
      <c r="C1547" s="1">
        <v>-1.545E-06</v>
      </c>
      <c r="D1547" s="1">
        <v>1.64E-06</v>
      </c>
      <c r="E1547" s="3">
        <v>-2.592E-06</v>
      </c>
      <c r="F1547" s="3">
        <v>1.001E-05</v>
      </c>
      <c r="G1547" s="3">
        <v>-1.718E-05</v>
      </c>
      <c r="H1547" s="1">
        <v>-7.479E-06</v>
      </c>
      <c r="I1547" s="1">
        <v>-1.545E-06</v>
      </c>
      <c r="J1547" s="1">
        <v>1.562E-06</v>
      </c>
      <c r="K1547" s="3">
        <f t="shared" si="48"/>
        <v>0.024997408000000002</v>
      </c>
      <c r="L1547" s="3">
        <f t="shared" si="49"/>
        <v>-1.718E-05</v>
      </c>
    </row>
    <row r="1548" spans="1:12" ht="13.5">
      <c r="A1548">
        <v>30.92002</v>
      </c>
      <c r="B1548" s="1">
        <v>-7.016E-06</v>
      </c>
      <c r="C1548" s="1">
        <v>-1.692E-06</v>
      </c>
      <c r="D1548" s="1">
        <v>2.024E-06</v>
      </c>
      <c r="E1548" s="3">
        <v>-2.27E-06</v>
      </c>
      <c r="F1548" s="3">
        <v>1.193E-05</v>
      </c>
      <c r="G1548" s="3">
        <v>-1.71E-05</v>
      </c>
      <c r="H1548" s="1">
        <v>-7.016E-06</v>
      </c>
      <c r="I1548" s="1">
        <v>-1.692E-06</v>
      </c>
      <c r="J1548" s="1">
        <v>1.951E-06</v>
      </c>
      <c r="K1548" s="3">
        <f t="shared" si="48"/>
        <v>0.024997730000000003</v>
      </c>
      <c r="L1548" s="3">
        <f t="shared" si="49"/>
        <v>-1.71E-05</v>
      </c>
    </row>
    <row r="1549" spans="1:12" ht="13.5">
      <c r="A1549">
        <v>30.94002</v>
      </c>
      <c r="B1549" s="1">
        <v>-6.123E-06</v>
      </c>
      <c r="C1549" s="1">
        <v>-1.839E-06</v>
      </c>
      <c r="D1549" s="1">
        <v>2.317E-06</v>
      </c>
      <c r="E1549" s="3">
        <v>-1.773E-06</v>
      </c>
      <c r="F1549" s="3">
        <v>1.302E-05</v>
      </c>
      <c r="G1549" s="3">
        <v>-1.656E-05</v>
      </c>
      <c r="H1549" s="1">
        <v>-6.123E-06</v>
      </c>
      <c r="I1549" s="1">
        <v>-1.839E-06</v>
      </c>
      <c r="J1549" s="1">
        <v>2.254E-06</v>
      </c>
      <c r="K1549" s="3">
        <f t="shared" si="48"/>
        <v>0.024998227</v>
      </c>
      <c r="L1549" s="3">
        <f t="shared" si="49"/>
        <v>-1.656E-05</v>
      </c>
    </row>
    <row r="1550" spans="1:12" ht="13.5">
      <c r="A1550">
        <v>30.96002</v>
      </c>
      <c r="B1550" s="1">
        <v>-4.94E-06</v>
      </c>
      <c r="C1550" s="1">
        <v>-1.963E-06</v>
      </c>
      <c r="D1550" s="1">
        <v>2.477E-06</v>
      </c>
      <c r="E1550" s="3">
        <v>-1.295E-06</v>
      </c>
      <c r="F1550" s="3">
        <v>1.313E-05</v>
      </c>
      <c r="G1550" s="3">
        <v>-1.552E-05</v>
      </c>
      <c r="H1550" s="1">
        <v>-4.94E-06</v>
      </c>
      <c r="I1550" s="1">
        <v>-1.963E-06</v>
      </c>
      <c r="J1550" s="1">
        <v>2.427E-06</v>
      </c>
      <c r="K1550" s="3">
        <f t="shared" si="48"/>
        <v>0.024998705000000003</v>
      </c>
      <c r="L1550" s="3">
        <f t="shared" si="49"/>
        <v>-1.552E-05</v>
      </c>
    </row>
    <row r="1551" spans="1:12" ht="13.5">
      <c r="A1551">
        <v>30.98002</v>
      </c>
      <c r="B1551" s="1">
        <v>-3.643E-06</v>
      </c>
      <c r="C1551" s="1">
        <v>-2.043E-06</v>
      </c>
      <c r="D1551" s="1">
        <v>2.479E-06</v>
      </c>
      <c r="E1551" s="3">
        <v>-1.043E-06</v>
      </c>
      <c r="F1551" s="3">
        <v>1.22E-05</v>
      </c>
      <c r="G1551" s="3">
        <v>-1.398E-05</v>
      </c>
      <c r="H1551" s="1">
        <v>-3.643E-06</v>
      </c>
      <c r="I1551" s="1">
        <v>-2.043E-06</v>
      </c>
      <c r="J1551" s="1">
        <v>2.443E-06</v>
      </c>
      <c r="K1551" s="3">
        <f t="shared" si="48"/>
        <v>0.024998957000000002</v>
      </c>
      <c r="L1551" s="3">
        <f t="shared" si="49"/>
        <v>-1.398E-05</v>
      </c>
    </row>
    <row r="1552" spans="1:12" ht="13.5">
      <c r="A1552">
        <v>31.00002</v>
      </c>
      <c r="B1552" s="1">
        <v>-2.431E-06</v>
      </c>
      <c r="C1552" s="1">
        <v>-2.069E-06</v>
      </c>
      <c r="D1552" s="1">
        <v>2.323E-06</v>
      </c>
      <c r="E1552" s="3">
        <v>-1.21E-06</v>
      </c>
      <c r="F1552" s="3">
        <v>1.022E-05</v>
      </c>
      <c r="G1552" s="3">
        <v>-1.195E-05</v>
      </c>
      <c r="H1552" s="1">
        <v>-2.431E-06</v>
      </c>
      <c r="I1552" s="1">
        <v>-2.069E-06</v>
      </c>
      <c r="J1552" s="1">
        <v>2.3E-06</v>
      </c>
      <c r="K1552" s="3">
        <f t="shared" si="48"/>
        <v>0.02499879</v>
      </c>
      <c r="L1552" s="3">
        <f t="shared" si="49"/>
        <v>-1.195E-05</v>
      </c>
    </row>
    <row r="1553" spans="1:12" ht="13.5">
      <c r="A1553">
        <v>31.02002</v>
      </c>
      <c r="B1553" s="1">
        <v>-1.487E-06</v>
      </c>
      <c r="C1553" s="1">
        <v>-2.036E-06</v>
      </c>
      <c r="D1553" s="1">
        <v>2.034E-06</v>
      </c>
      <c r="E1553" s="3">
        <v>-1.941E-06</v>
      </c>
      <c r="F1553" s="3">
        <v>7.267E-06</v>
      </c>
      <c r="G1553" s="3">
        <v>-9.478E-06</v>
      </c>
      <c r="H1553" s="1">
        <v>-1.487E-06</v>
      </c>
      <c r="I1553" s="1">
        <v>-2.036E-06</v>
      </c>
      <c r="J1553" s="1">
        <v>2.02E-06</v>
      </c>
      <c r="K1553" s="3">
        <f t="shared" si="48"/>
        <v>0.024998059000000003</v>
      </c>
      <c r="L1553" s="3">
        <f t="shared" si="49"/>
        <v>-9.478E-06</v>
      </c>
    </row>
    <row r="1554" spans="1:12" ht="13.5">
      <c r="A1554">
        <v>31.04002</v>
      </c>
      <c r="B1554" s="1">
        <v>-9.555E-07</v>
      </c>
      <c r="C1554" s="1">
        <v>-1.949E-06</v>
      </c>
      <c r="D1554" s="1">
        <v>1.656E-06</v>
      </c>
      <c r="E1554" s="3">
        <v>-3.308E-06</v>
      </c>
      <c r="F1554" s="3">
        <v>3.467E-06</v>
      </c>
      <c r="G1554" s="3">
        <v>-6.612E-06</v>
      </c>
      <c r="H1554" s="1">
        <v>-9.555E-07</v>
      </c>
      <c r="I1554" s="1">
        <v>-1.949E-06</v>
      </c>
      <c r="J1554" s="1">
        <v>1.646E-06</v>
      </c>
      <c r="K1554" s="3">
        <f t="shared" si="48"/>
        <v>0.024996692</v>
      </c>
      <c r="L1554" s="3">
        <f t="shared" si="49"/>
        <v>-6.612E-06</v>
      </c>
    </row>
    <row r="1555" spans="1:12" ht="13.5">
      <c r="A1555">
        <v>31.06002</v>
      </c>
      <c r="B1555" s="1">
        <v>-9.136E-07</v>
      </c>
      <c r="C1555" s="1">
        <v>-1.823E-06</v>
      </c>
      <c r="D1555" s="1">
        <v>1.25E-06</v>
      </c>
      <c r="E1555" s="3">
        <v>-5.29E-06</v>
      </c>
      <c r="F1555" s="3">
        <v>-9.827E-07</v>
      </c>
      <c r="G1555" s="3">
        <v>-3.434E-06</v>
      </c>
      <c r="H1555" s="1">
        <v>-9.136E-07</v>
      </c>
      <c r="I1555" s="1">
        <v>-1.823E-06</v>
      </c>
      <c r="J1555" s="1">
        <v>1.24E-06</v>
      </c>
      <c r="K1555" s="3">
        <f t="shared" si="48"/>
        <v>0.02499471</v>
      </c>
      <c r="L1555" s="3">
        <f t="shared" si="49"/>
        <v>-3.434E-06</v>
      </c>
    </row>
    <row r="1556" spans="1:12" ht="13.5">
      <c r="A1556">
        <v>31.08002</v>
      </c>
      <c r="B1556" s="1">
        <v>-1.367E-06</v>
      </c>
      <c r="C1556" s="1">
        <v>-1.675E-06</v>
      </c>
      <c r="D1556" s="1">
        <v>8.771E-07</v>
      </c>
      <c r="E1556" s="3">
        <v>-7.772E-06</v>
      </c>
      <c r="F1556" s="3">
        <v>-5.84E-06</v>
      </c>
      <c r="G1556" s="3">
        <v>-3.613E-08</v>
      </c>
      <c r="H1556" s="1">
        <v>-1.367E-06</v>
      </c>
      <c r="I1556" s="1">
        <v>-1.675E-06</v>
      </c>
      <c r="J1556" s="1">
        <v>8.611E-07</v>
      </c>
      <c r="K1556" s="3">
        <f t="shared" si="48"/>
        <v>0.024992228000000002</v>
      </c>
      <c r="L1556" s="3">
        <f t="shared" si="49"/>
        <v>-3.613E-08</v>
      </c>
    </row>
    <row r="1557" spans="1:12" ht="13.5">
      <c r="A1557">
        <v>31.10002</v>
      </c>
      <c r="B1557" s="1">
        <v>-2.243E-06</v>
      </c>
      <c r="C1557" s="1">
        <v>-1.527E-06</v>
      </c>
      <c r="D1557" s="1">
        <v>5.974E-07</v>
      </c>
      <c r="E1557" s="3">
        <v>-1.055E-05</v>
      </c>
      <c r="F1557" s="3">
        <v>-1.082E-05</v>
      </c>
      <c r="G1557" s="3">
        <v>3.472E-06</v>
      </c>
      <c r="H1557" s="1">
        <v>-2.243E-06</v>
      </c>
      <c r="I1557" s="1">
        <v>-1.527E-06</v>
      </c>
      <c r="J1557" s="1">
        <v>5.709E-07</v>
      </c>
      <c r="K1557" s="3">
        <f t="shared" si="48"/>
        <v>0.02498945</v>
      </c>
      <c r="L1557" s="3">
        <f t="shared" si="49"/>
        <v>3.472E-06</v>
      </c>
    </row>
    <row r="1558" spans="1:12" ht="13.5">
      <c r="A1558">
        <v>31.12002</v>
      </c>
      <c r="B1558" s="1">
        <v>-3.404E-06</v>
      </c>
      <c r="C1558" s="1">
        <v>-1.406E-06</v>
      </c>
      <c r="D1558" s="1">
        <v>4.529E-07</v>
      </c>
      <c r="E1558" s="3">
        <v>-1.336E-05</v>
      </c>
      <c r="F1558" s="3">
        <v>-1.563E-05</v>
      </c>
      <c r="G1558" s="3">
        <v>6.97E-06</v>
      </c>
      <c r="H1558" s="1">
        <v>-3.404E-06</v>
      </c>
      <c r="I1558" s="1">
        <v>-1.406E-06</v>
      </c>
      <c r="J1558" s="1">
        <v>4.131E-07</v>
      </c>
      <c r="K1558" s="3">
        <f t="shared" si="48"/>
        <v>0.02498664</v>
      </c>
      <c r="L1558" s="3">
        <f t="shared" si="49"/>
        <v>6.97E-06</v>
      </c>
    </row>
    <row r="1559" spans="1:12" ht="13.5">
      <c r="A1559">
        <v>31.14002</v>
      </c>
      <c r="B1559" s="1">
        <v>-4.67E-06</v>
      </c>
      <c r="C1559" s="1">
        <v>-1.328E-06</v>
      </c>
      <c r="D1559" s="1">
        <v>4.663E-07</v>
      </c>
      <c r="E1559" s="3">
        <v>-1.588E-05</v>
      </c>
      <c r="F1559" s="3">
        <v>-1.997E-05</v>
      </c>
      <c r="G1559" s="3">
        <v>1.033E-05</v>
      </c>
      <c r="H1559" s="1">
        <v>-4.67E-06</v>
      </c>
      <c r="I1559" s="1">
        <v>-1.328E-06</v>
      </c>
      <c r="J1559" s="1">
        <v>4.121E-07</v>
      </c>
      <c r="K1559" s="3">
        <f t="shared" si="48"/>
        <v>0.024984120000000002</v>
      </c>
      <c r="L1559" s="3">
        <f t="shared" si="49"/>
        <v>1.033E-05</v>
      </c>
    </row>
    <row r="1560" spans="1:12" ht="13.5">
      <c r="A1560">
        <v>31.16002</v>
      </c>
      <c r="B1560" s="1">
        <v>-5.841E-06</v>
      </c>
      <c r="C1560" s="1">
        <v>-1.304E-06</v>
      </c>
      <c r="D1560" s="1">
        <v>6.384E-07</v>
      </c>
      <c r="E1560" s="3">
        <v>-1.784E-05</v>
      </c>
      <c r="F1560" s="3">
        <v>-2.354E-05</v>
      </c>
      <c r="G1560" s="3">
        <v>1.342E-05</v>
      </c>
      <c r="H1560" s="1">
        <v>-5.841E-06</v>
      </c>
      <c r="I1560" s="1">
        <v>-1.304E-06</v>
      </c>
      <c r="J1560" s="1">
        <v>5.714E-07</v>
      </c>
      <c r="K1560" s="3">
        <f t="shared" si="48"/>
        <v>0.02498216</v>
      </c>
      <c r="L1560" s="3">
        <f t="shared" si="49"/>
        <v>1.342E-05</v>
      </c>
    </row>
    <row r="1561" spans="1:12" ht="13.5">
      <c r="A1561">
        <v>31.18002</v>
      </c>
      <c r="B1561" s="1">
        <v>-6.736E-06</v>
      </c>
      <c r="C1561" s="1">
        <v>-1.341E-06</v>
      </c>
      <c r="D1561" s="1">
        <v>9.416E-07</v>
      </c>
      <c r="E1561" s="3">
        <v>-1.896E-05</v>
      </c>
      <c r="F1561" s="3">
        <v>-2.611E-05</v>
      </c>
      <c r="G1561" s="3">
        <v>1.613E-05</v>
      </c>
      <c r="H1561" s="1">
        <v>-6.736E-06</v>
      </c>
      <c r="I1561" s="1">
        <v>-1.341E-06</v>
      </c>
      <c r="J1561" s="1">
        <v>8.653E-07</v>
      </c>
      <c r="K1561" s="3">
        <f t="shared" si="48"/>
        <v>0.024981040000000003</v>
      </c>
      <c r="L1561" s="3">
        <f t="shared" si="49"/>
        <v>1.613E-05</v>
      </c>
    </row>
    <row r="1562" spans="1:12" ht="13.5">
      <c r="A1562">
        <v>31.20002</v>
      </c>
      <c r="B1562" s="1">
        <v>-7.213E-06</v>
      </c>
      <c r="C1562" s="1">
        <v>-1.432E-06</v>
      </c>
      <c r="D1562" s="1">
        <v>1.331E-06</v>
      </c>
      <c r="E1562" s="3">
        <v>-1.906E-05</v>
      </c>
      <c r="F1562" s="3">
        <v>-2.749E-05</v>
      </c>
      <c r="G1562" s="3">
        <v>1.833E-05</v>
      </c>
      <c r="H1562" s="1">
        <v>-7.213E-06</v>
      </c>
      <c r="I1562" s="1">
        <v>-1.432E-06</v>
      </c>
      <c r="J1562" s="1">
        <v>1.25E-06</v>
      </c>
      <c r="K1562" s="3">
        <f t="shared" si="48"/>
        <v>0.02498094</v>
      </c>
      <c r="L1562" s="3">
        <f t="shared" si="49"/>
        <v>1.833E-05</v>
      </c>
    </row>
    <row r="1563" spans="1:12" ht="13.5">
      <c r="A1563">
        <v>31.22002</v>
      </c>
      <c r="B1563" s="1">
        <v>-7.197E-06</v>
      </c>
      <c r="C1563" s="1">
        <v>-1.564E-06</v>
      </c>
      <c r="D1563" s="1">
        <v>1.743E-06</v>
      </c>
      <c r="E1563" s="3">
        <v>-1.808E-05</v>
      </c>
      <c r="F1563" s="3">
        <v>-2.757E-05</v>
      </c>
      <c r="G1563" s="3">
        <v>1.995E-05</v>
      </c>
      <c r="H1563" s="1">
        <v>-7.197E-06</v>
      </c>
      <c r="I1563" s="1">
        <v>-1.564E-06</v>
      </c>
      <c r="J1563" s="1">
        <v>1.664E-06</v>
      </c>
      <c r="K1563" s="3">
        <f t="shared" si="48"/>
        <v>0.02498192</v>
      </c>
      <c r="L1563" s="3">
        <f t="shared" si="49"/>
        <v>1.995E-05</v>
      </c>
    </row>
    <row r="1564" spans="1:12" ht="13.5">
      <c r="A1564">
        <v>31.24002</v>
      </c>
      <c r="B1564" s="1">
        <v>-6.686E-06</v>
      </c>
      <c r="C1564" s="1">
        <v>-1.714E-06</v>
      </c>
      <c r="D1564" s="1">
        <v>2.119E-06</v>
      </c>
      <c r="E1564" s="3">
        <v>-1.604E-05</v>
      </c>
      <c r="F1564" s="3">
        <v>-2.635E-05</v>
      </c>
      <c r="G1564" s="3">
        <v>2.093E-05</v>
      </c>
      <c r="H1564" s="1">
        <v>-6.686E-06</v>
      </c>
      <c r="I1564" s="1">
        <v>-1.714E-06</v>
      </c>
      <c r="J1564" s="1">
        <v>2.046E-06</v>
      </c>
      <c r="K1564" s="3">
        <f t="shared" si="48"/>
        <v>0.024983960000000003</v>
      </c>
      <c r="L1564" s="3">
        <f t="shared" si="49"/>
        <v>2.093E-05</v>
      </c>
    </row>
    <row r="1565" spans="1:12" ht="13.5">
      <c r="A1565">
        <v>31.26002</v>
      </c>
      <c r="B1565" s="1">
        <v>-5.756E-06</v>
      </c>
      <c r="C1565" s="1">
        <v>-1.863E-06</v>
      </c>
      <c r="D1565" s="1">
        <v>2.399E-06</v>
      </c>
      <c r="E1565" s="3">
        <v>-1.31E-05</v>
      </c>
      <c r="F1565" s="3">
        <v>-2.389E-05</v>
      </c>
      <c r="G1565" s="3">
        <v>2.126E-05</v>
      </c>
      <c r="H1565" s="1">
        <v>-5.756E-06</v>
      </c>
      <c r="I1565" s="1">
        <v>-1.863E-06</v>
      </c>
      <c r="J1565" s="1">
        <v>2.338E-06</v>
      </c>
      <c r="K1565" s="3">
        <f t="shared" si="48"/>
        <v>0.024986900000000003</v>
      </c>
      <c r="L1565" s="3">
        <f t="shared" si="49"/>
        <v>2.126E-05</v>
      </c>
    </row>
    <row r="1566" spans="1:12" ht="13.5">
      <c r="A1566">
        <v>31.28002</v>
      </c>
      <c r="B1566" s="1">
        <v>-4.549E-06</v>
      </c>
      <c r="C1566" s="1">
        <v>-1.985E-06</v>
      </c>
      <c r="D1566" s="1">
        <v>2.538E-06</v>
      </c>
      <c r="E1566" s="3">
        <v>-9.5E-06</v>
      </c>
      <c r="F1566" s="3">
        <v>-2.036E-05</v>
      </c>
      <c r="G1566" s="3">
        <v>2.096E-05</v>
      </c>
      <c r="H1566" s="1">
        <v>-4.549E-06</v>
      </c>
      <c r="I1566" s="1">
        <v>-1.985E-06</v>
      </c>
      <c r="J1566" s="1">
        <v>2.491E-06</v>
      </c>
      <c r="K1566" s="3">
        <f t="shared" si="48"/>
        <v>0.024990500000000002</v>
      </c>
      <c r="L1566" s="3">
        <f t="shared" si="49"/>
        <v>2.096E-05</v>
      </c>
    </row>
    <row r="1567" spans="1:12" ht="13.5">
      <c r="A1567">
        <v>31.30002</v>
      </c>
      <c r="B1567" s="1">
        <v>-3.25E-06</v>
      </c>
      <c r="C1567" s="1">
        <v>-2.063E-06</v>
      </c>
      <c r="D1567" s="1">
        <v>2.514E-06</v>
      </c>
      <c r="E1567" s="3">
        <v>-5.568E-06</v>
      </c>
      <c r="F1567" s="3">
        <v>-1.604E-05</v>
      </c>
      <c r="G1567" s="3">
        <v>2.011E-05</v>
      </c>
      <c r="H1567" s="1">
        <v>-3.25E-06</v>
      </c>
      <c r="I1567" s="1">
        <v>-2.063E-06</v>
      </c>
      <c r="J1567" s="1">
        <v>2.483E-06</v>
      </c>
      <c r="K1567" s="3">
        <f t="shared" si="48"/>
        <v>0.024994432</v>
      </c>
      <c r="L1567" s="3">
        <f t="shared" si="49"/>
        <v>2.011E-05</v>
      </c>
    </row>
    <row r="1568" spans="1:12" ht="13.5">
      <c r="A1568">
        <v>31.32002</v>
      </c>
      <c r="B1568" s="1">
        <v>-2.058E-06</v>
      </c>
      <c r="C1568" s="1">
        <v>-2.083E-06</v>
      </c>
      <c r="D1568" s="1">
        <v>2.331E-06</v>
      </c>
      <c r="E1568" s="3">
        <v>-1.649E-06</v>
      </c>
      <c r="F1568" s="3">
        <v>-1.123E-05</v>
      </c>
      <c r="G1568" s="3">
        <v>1.882E-05</v>
      </c>
      <c r="H1568" s="1">
        <v>-2.058E-06</v>
      </c>
      <c r="I1568" s="1">
        <v>-2.083E-06</v>
      </c>
      <c r="J1568" s="1">
        <v>2.313E-06</v>
      </c>
      <c r="K1568" s="3">
        <f t="shared" si="48"/>
        <v>0.024998351000000002</v>
      </c>
      <c r="L1568" s="3">
        <f t="shared" si="49"/>
        <v>1.882E-05</v>
      </c>
    </row>
    <row r="1569" spans="1:12" ht="13.5">
      <c r="A1569">
        <v>31.34002</v>
      </c>
      <c r="B1569" s="1">
        <v>-1.157E-06</v>
      </c>
      <c r="C1569" s="1">
        <v>-2.044E-06</v>
      </c>
      <c r="D1569" s="1">
        <v>2.014E-06</v>
      </c>
      <c r="E1569" s="3">
        <v>1.915E-06</v>
      </c>
      <c r="F1569" s="3">
        <v>-6.31E-06</v>
      </c>
      <c r="G1569" s="3">
        <v>1.724E-05</v>
      </c>
      <c r="H1569" s="1">
        <v>-1.157E-06</v>
      </c>
      <c r="I1569" s="1">
        <v>-2.044E-06</v>
      </c>
      <c r="J1569" s="1">
        <v>2.007E-06</v>
      </c>
      <c r="K1569" s="3">
        <f t="shared" si="48"/>
        <v>0.025001915000000003</v>
      </c>
      <c r="L1569" s="3">
        <f t="shared" si="49"/>
        <v>1.724E-05</v>
      </c>
    </row>
    <row r="1570" spans="1:12" ht="13.5">
      <c r="A1570">
        <v>31.36002</v>
      </c>
      <c r="B1570" s="1">
        <v>-6.881E-07</v>
      </c>
      <c r="C1570" s="1">
        <v>-1.95E-06</v>
      </c>
      <c r="D1570" s="1">
        <v>1.612E-06</v>
      </c>
      <c r="E1570" s="3">
        <v>4.832E-06</v>
      </c>
      <c r="F1570" s="3">
        <v>-1.651E-06</v>
      </c>
      <c r="G1570" s="3">
        <v>1.553E-05</v>
      </c>
      <c r="H1570" s="1">
        <v>-6.881E-07</v>
      </c>
      <c r="I1570" s="1">
        <v>-1.95E-06</v>
      </c>
      <c r="J1570" s="1">
        <v>1.61E-06</v>
      </c>
      <c r="K1570" s="3">
        <f t="shared" si="48"/>
        <v>0.025004832</v>
      </c>
      <c r="L1570" s="3">
        <f t="shared" si="49"/>
        <v>1.553E-05</v>
      </c>
    </row>
    <row r="1571" spans="1:12" ht="13.5">
      <c r="A1571">
        <v>31.38002</v>
      </c>
      <c r="B1571" s="1">
        <v>-7.268E-07</v>
      </c>
      <c r="C1571" s="1">
        <v>-1.815E-06</v>
      </c>
      <c r="D1571" s="1">
        <v>1.185E-06</v>
      </c>
      <c r="E1571" s="3">
        <v>6.887E-06</v>
      </c>
      <c r="F1571" s="3">
        <v>2.389E-06</v>
      </c>
      <c r="G1571" s="3">
        <v>1.386E-05</v>
      </c>
      <c r="H1571" s="1">
        <v>-7.268E-07</v>
      </c>
      <c r="I1571" s="1">
        <v>-1.815E-06</v>
      </c>
      <c r="J1571" s="1">
        <v>1.183E-06</v>
      </c>
      <c r="K1571" s="3">
        <f t="shared" si="48"/>
        <v>0.025006887000000002</v>
      </c>
      <c r="L1571" s="3">
        <f t="shared" si="49"/>
        <v>1.386E-05</v>
      </c>
    </row>
    <row r="1572" spans="1:12" ht="13.5">
      <c r="A1572">
        <v>31.40002</v>
      </c>
      <c r="B1572" s="1">
        <v>-1.27E-06</v>
      </c>
      <c r="C1572" s="1">
        <v>-1.66E-06</v>
      </c>
      <c r="D1572" s="1">
        <v>7.954E-07</v>
      </c>
      <c r="E1572" s="3">
        <v>7.967E-06</v>
      </c>
      <c r="F1572" s="3">
        <v>5.509E-06</v>
      </c>
      <c r="G1572" s="3">
        <v>1.239E-05</v>
      </c>
      <c r="H1572" s="1">
        <v>-1.27E-06</v>
      </c>
      <c r="I1572" s="1">
        <v>-1.66E-06</v>
      </c>
      <c r="J1572" s="1">
        <v>7.883E-07</v>
      </c>
      <c r="K1572" s="3">
        <f t="shared" si="48"/>
        <v>0.025007967000000002</v>
      </c>
      <c r="L1572" s="3">
        <f t="shared" si="49"/>
        <v>1.239E-05</v>
      </c>
    </row>
    <row r="1573" spans="1:12" ht="13.5">
      <c r="A1573">
        <v>31.42002</v>
      </c>
      <c r="B1573" s="1">
        <v>-2.24E-06</v>
      </c>
      <c r="C1573" s="1">
        <v>-1.51E-06</v>
      </c>
      <c r="D1573" s="1">
        <v>5.038E-07</v>
      </c>
      <c r="E1573" s="3">
        <v>8.066E-06</v>
      </c>
      <c r="F1573" s="3">
        <v>7.485E-06</v>
      </c>
      <c r="G1573" s="3">
        <v>1.124E-05</v>
      </c>
      <c r="H1573" s="1">
        <v>-2.24E-06</v>
      </c>
      <c r="I1573" s="1">
        <v>-1.51E-06</v>
      </c>
      <c r="J1573" s="1">
        <v>4.863E-07</v>
      </c>
      <c r="K1573" s="3">
        <f t="shared" si="48"/>
        <v>0.025008066000000002</v>
      </c>
      <c r="L1573" s="3">
        <f t="shared" si="49"/>
        <v>1.124E-05</v>
      </c>
    </row>
    <row r="1574" spans="1:12" ht="13.5">
      <c r="A1574">
        <v>31.44002</v>
      </c>
      <c r="B1574" s="1">
        <v>-3.494E-06</v>
      </c>
      <c r="C1574" s="1">
        <v>-1.384E-06</v>
      </c>
      <c r="D1574" s="1">
        <v>3.561E-07</v>
      </c>
      <c r="E1574" s="3">
        <v>7.279E-06</v>
      </c>
      <c r="F1574" s="3">
        <v>8.199E-06</v>
      </c>
      <c r="G1574" s="3">
        <v>1.051E-05</v>
      </c>
      <c r="H1574" s="1">
        <v>-3.494E-06</v>
      </c>
      <c r="I1574" s="1">
        <v>-1.384E-06</v>
      </c>
      <c r="J1574" s="1">
        <v>3.258E-07</v>
      </c>
      <c r="K1574" s="3">
        <f t="shared" si="48"/>
        <v>0.025007279</v>
      </c>
      <c r="L1574" s="3">
        <f t="shared" si="49"/>
        <v>1.051E-05</v>
      </c>
    </row>
    <row r="1575" spans="1:12" ht="13.5">
      <c r="A1575">
        <v>31.46002</v>
      </c>
      <c r="B1575" s="1">
        <v>-4.844E-06</v>
      </c>
      <c r="C1575" s="1">
        <v>-1.305E-06</v>
      </c>
      <c r="D1575" s="1">
        <v>3.675E-07</v>
      </c>
      <c r="E1575" s="3">
        <v>5.784E-06</v>
      </c>
      <c r="F1575" s="3">
        <v>7.645E-06</v>
      </c>
      <c r="G1575" s="3">
        <v>1.022E-05</v>
      </c>
      <c r="H1575" s="1">
        <v>-4.844E-06</v>
      </c>
      <c r="I1575" s="1">
        <v>-1.305E-06</v>
      </c>
      <c r="J1575" s="1">
        <v>3.233E-07</v>
      </c>
      <c r="K1575" s="3">
        <f t="shared" si="48"/>
        <v>0.025005784000000003</v>
      </c>
      <c r="L1575" s="3">
        <f t="shared" si="49"/>
        <v>1.022E-05</v>
      </c>
    </row>
    <row r="1576" spans="1:12" ht="13.5">
      <c r="A1576">
        <v>31.48002</v>
      </c>
      <c r="B1576" s="1">
        <v>-6.087E-06</v>
      </c>
      <c r="C1576" s="1">
        <v>-1.283E-06</v>
      </c>
      <c r="D1576" s="1">
        <v>5.411E-07</v>
      </c>
      <c r="E1576" s="3">
        <v>3.812E-06</v>
      </c>
      <c r="F1576" s="3">
        <v>5.934E-06</v>
      </c>
      <c r="G1576" s="3">
        <v>1.034E-05</v>
      </c>
      <c r="H1576" s="1">
        <v>-6.087E-06</v>
      </c>
      <c r="I1576" s="1">
        <v>-1.283E-06</v>
      </c>
      <c r="J1576" s="1">
        <v>4.845E-07</v>
      </c>
      <c r="K1576" s="3">
        <f t="shared" si="48"/>
        <v>0.025003812</v>
      </c>
      <c r="L1576" s="3">
        <f t="shared" si="49"/>
        <v>1.034E-05</v>
      </c>
    </row>
    <row r="1577" spans="1:12" ht="13.5">
      <c r="A1577">
        <v>31.50002</v>
      </c>
      <c r="B1577" s="1">
        <v>-7.041E-06</v>
      </c>
      <c r="C1577" s="1">
        <v>-1.321E-06</v>
      </c>
      <c r="D1577" s="1">
        <v>8.474E-07</v>
      </c>
      <c r="E1577" s="3">
        <v>1.614E-06</v>
      </c>
      <c r="F1577" s="3">
        <v>3.28E-06</v>
      </c>
      <c r="G1577" s="3">
        <v>1.077E-05</v>
      </c>
      <c r="H1577" s="1">
        <v>-7.041E-06</v>
      </c>
      <c r="I1577" s="1">
        <v>-1.321E-06</v>
      </c>
      <c r="J1577" s="1">
        <v>7.821E-07</v>
      </c>
      <c r="K1577" s="3">
        <f t="shared" si="48"/>
        <v>0.025001614000000002</v>
      </c>
      <c r="L1577" s="3">
        <f t="shared" si="49"/>
        <v>1.077E-05</v>
      </c>
    </row>
    <row r="1578" spans="1:12" ht="13.5">
      <c r="A1578">
        <v>31.52002</v>
      </c>
      <c r="B1578" s="1">
        <v>-7.561E-06</v>
      </c>
      <c r="C1578" s="1">
        <v>-1.413E-06</v>
      </c>
      <c r="D1578" s="1">
        <v>1.236E-06</v>
      </c>
      <c r="E1578" s="3">
        <v>-5.699E-07</v>
      </c>
      <c r="F1578" s="3">
        <v>-2.022E-08</v>
      </c>
      <c r="G1578" s="3">
        <v>1.139E-05</v>
      </c>
      <c r="H1578" s="1">
        <v>-7.561E-06</v>
      </c>
      <c r="I1578" s="1">
        <v>-1.413E-06</v>
      </c>
      <c r="J1578" s="1">
        <v>1.167E-06</v>
      </c>
      <c r="K1578" s="3">
        <f t="shared" si="48"/>
        <v>0.0249994301</v>
      </c>
      <c r="L1578" s="3">
        <f t="shared" si="49"/>
        <v>1.139E-05</v>
      </c>
    </row>
    <row r="1579" spans="1:12" ht="13.5">
      <c r="A1579">
        <v>31.54002</v>
      </c>
      <c r="B1579" s="1">
        <v>-7.577E-06</v>
      </c>
      <c r="C1579" s="1">
        <v>-1.545E-06</v>
      </c>
      <c r="D1579" s="1">
        <v>1.648E-06</v>
      </c>
      <c r="E1579" s="3">
        <v>-2.545E-06</v>
      </c>
      <c r="F1579" s="3">
        <v>-3.613E-06</v>
      </c>
      <c r="G1579" s="3">
        <v>1.2E-05</v>
      </c>
      <c r="H1579" s="1">
        <v>-7.577E-06</v>
      </c>
      <c r="I1579" s="1">
        <v>-1.545E-06</v>
      </c>
      <c r="J1579" s="1">
        <v>1.581E-06</v>
      </c>
      <c r="K1579" s="3">
        <f t="shared" si="48"/>
        <v>0.024997455000000002</v>
      </c>
      <c r="L1579" s="3">
        <f t="shared" si="49"/>
        <v>1.2E-05</v>
      </c>
    </row>
    <row r="1580" spans="1:12" ht="13.5">
      <c r="A1580">
        <v>31.56002</v>
      </c>
      <c r="B1580" s="1">
        <v>-7.088E-06</v>
      </c>
      <c r="C1580" s="1">
        <v>-1.697E-06</v>
      </c>
      <c r="D1580" s="1">
        <v>2.019E-06</v>
      </c>
      <c r="E1580" s="3">
        <v>-4.177E-06</v>
      </c>
      <c r="F1580" s="3">
        <v>-7.125E-06</v>
      </c>
      <c r="G1580" s="3">
        <v>1.241E-05</v>
      </c>
      <c r="H1580" s="1">
        <v>-7.088E-06</v>
      </c>
      <c r="I1580" s="1">
        <v>-1.697E-06</v>
      </c>
      <c r="J1580" s="1">
        <v>1.959E-06</v>
      </c>
      <c r="K1580" s="3">
        <f t="shared" si="48"/>
        <v>0.024995823</v>
      </c>
      <c r="L1580" s="3">
        <f t="shared" si="49"/>
        <v>1.241E-05</v>
      </c>
    </row>
    <row r="1581" spans="1:12" ht="13.5">
      <c r="A1581">
        <v>31.58002</v>
      </c>
      <c r="B1581" s="1">
        <v>-6.174E-06</v>
      </c>
      <c r="C1581" s="1">
        <v>-1.846E-06</v>
      </c>
      <c r="D1581" s="1">
        <v>2.29E-06</v>
      </c>
      <c r="E1581" s="3">
        <v>-5.404E-06</v>
      </c>
      <c r="F1581" s="3">
        <v>-1.02E-05</v>
      </c>
      <c r="G1581" s="3">
        <v>1.241E-05</v>
      </c>
      <c r="H1581" s="1">
        <v>-6.174E-06</v>
      </c>
      <c r="I1581" s="1">
        <v>-1.846E-06</v>
      </c>
      <c r="J1581" s="1">
        <v>2.242E-06</v>
      </c>
      <c r="K1581" s="3">
        <f t="shared" si="48"/>
        <v>0.024994596</v>
      </c>
      <c r="L1581" s="3">
        <f t="shared" si="49"/>
        <v>1.241E-05</v>
      </c>
    </row>
    <row r="1582" spans="1:12" ht="13.5">
      <c r="A1582">
        <v>31.60002</v>
      </c>
      <c r="B1582" s="1">
        <v>-4.981E-06</v>
      </c>
      <c r="C1582" s="1">
        <v>-1.965E-06</v>
      </c>
      <c r="D1582" s="1">
        <v>2.418E-06</v>
      </c>
      <c r="E1582" s="3">
        <v>-6.236E-06</v>
      </c>
      <c r="F1582" s="3">
        <v>-1.253E-05</v>
      </c>
      <c r="G1582" s="3">
        <v>1.185E-05</v>
      </c>
      <c r="H1582" s="1">
        <v>-4.981E-06</v>
      </c>
      <c r="I1582" s="1">
        <v>-1.965E-06</v>
      </c>
      <c r="J1582" s="1">
        <v>2.385E-06</v>
      </c>
      <c r="K1582" s="3">
        <f t="shared" si="48"/>
        <v>0.024993764</v>
      </c>
      <c r="L1582" s="3">
        <f t="shared" si="49"/>
        <v>1.185E-05</v>
      </c>
    </row>
    <row r="1583" spans="1:12" ht="13.5">
      <c r="A1583">
        <v>31.62002</v>
      </c>
      <c r="B1583" s="1">
        <v>-3.696E-06</v>
      </c>
      <c r="C1583" s="1">
        <v>-2.039E-06</v>
      </c>
      <c r="D1583" s="1">
        <v>2.383E-06</v>
      </c>
      <c r="E1583" s="3">
        <v>-6.737E-06</v>
      </c>
      <c r="F1583" s="3">
        <v>-1.389E-05</v>
      </c>
      <c r="G1583" s="3">
        <v>1.057E-05</v>
      </c>
      <c r="H1583" s="1">
        <v>-3.696E-06</v>
      </c>
      <c r="I1583" s="1">
        <v>-2.039E-06</v>
      </c>
      <c r="J1583" s="1">
        <v>2.365E-06</v>
      </c>
      <c r="K1583" s="3">
        <f t="shared" si="48"/>
        <v>0.024993263</v>
      </c>
      <c r="L1583" s="3">
        <f t="shared" si="49"/>
        <v>1.057E-05</v>
      </c>
    </row>
    <row r="1584" spans="1:12" ht="13.5">
      <c r="A1584">
        <v>31.64002</v>
      </c>
      <c r="B1584" s="1">
        <v>-2.518E-06</v>
      </c>
      <c r="C1584" s="1">
        <v>-2.056E-06</v>
      </c>
      <c r="D1584" s="1">
        <v>2.189E-06</v>
      </c>
      <c r="E1584" s="3">
        <v>-7.009E-06</v>
      </c>
      <c r="F1584" s="3">
        <v>-1.414E-05</v>
      </c>
      <c r="G1584" s="3">
        <v>8.523E-06</v>
      </c>
      <c r="H1584" s="1">
        <v>-2.518E-06</v>
      </c>
      <c r="I1584" s="1">
        <v>-2.056E-06</v>
      </c>
      <c r="J1584" s="1">
        <v>2.184E-06</v>
      </c>
      <c r="K1584" s="3">
        <f t="shared" si="48"/>
        <v>0.024992991000000003</v>
      </c>
      <c r="L1584" s="3">
        <f t="shared" si="49"/>
        <v>8.523E-06</v>
      </c>
    </row>
    <row r="1585" spans="1:12" ht="13.5">
      <c r="A1585">
        <v>31.66002</v>
      </c>
      <c r="B1585" s="1">
        <v>-1.633E-06</v>
      </c>
      <c r="C1585" s="1">
        <v>-2.011E-06</v>
      </c>
      <c r="D1585" s="1">
        <v>1.863E-06</v>
      </c>
      <c r="E1585" s="3">
        <v>-7.167E-06</v>
      </c>
      <c r="F1585" s="3">
        <v>-1.326E-05</v>
      </c>
      <c r="G1585" s="3">
        <v>5.692E-06</v>
      </c>
      <c r="H1585" s="1">
        <v>-1.633E-06</v>
      </c>
      <c r="I1585" s="1">
        <v>-2.011E-06</v>
      </c>
      <c r="J1585" s="1">
        <v>1.869E-06</v>
      </c>
      <c r="K1585" s="3">
        <f t="shared" si="48"/>
        <v>0.024992833000000002</v>
      </c>
      <c r="L1585" s="3">
        <f t="shared" si="49"/>
        <v>5.692E-06</v>
      </c>
    </row>
    <row r="1586" spans="1:12" ht="13.5">
      <c r="A1586">
        <v>31.68002</v>
      </c>
      <c r="B1586" s="1">
        <v>-1.177E-06</v>
      </c>
      <c r="C1586" s="1">
        <v>-1.913E-06</v>
      </c>
      <c r="D1586" s="1">
        <v>1.456E-06</v>
      </c>
      <c r="E1586" s="3">
        <v>-7.313E-06</v>
      </c>
      <c r="F1586" s="3">
        <v>-1.135E-05</v>
      </c>
      <c r="G1586" s="3">
        <v>2.151E-06</v>
      </c>
      <c r="H1586" s="1">
        <v>-1.177E-06</v>
      </c>
      <c r="I1586" s="1">
        <v>-1.913E-06</v>
      </c>
      <c r="J1586" s="1">
        <v>1.466E-06</v>
      </c>
      <c r="K1586" s="3">
        <f t="shared" si="48"/>
        <v>0.024992687000000003</v>
      </c>
      <c r="L1586" s="3">
        <f t="shared" si="49"/>
        <v>2.151E-06</v>
      </c>
    </row>
    <row r="1587" spans="1:12" ht="13.5">
      <c r="A1587">
        <v>31.70002</v>
      </c>
      <c r="B1587" s="1">
        <v>-1.224E-06</v>
      </c>
      <c r="C1587" s="1">
        <v>-1.777E-06</v>
      </c>
      <c r="D1587" s="1">
        <v>1.031E-06</v>
      </c>
      <c r="E1587" s="3">
        <v>-7.516E-06</v>
      </c>
      <c r="F1587" s="3">
        <v>-8.567E-06</v>
      </c>
      <c r="G1587" s="3">
        <v>-1.963E-06</v>
      </c>
      <c r="H1587" s="1">
        <v>-1.224E-06</v>
      </c>
      <c r="I1587" s="1">
        <v>-1.777E-06</v>
      </c>
      <c r="J1587" s="1">
        <v>1.04E-06</v>
      </c>
      <c r="K1587" s="3">
        <f t="shared" si="48"/>
        <v>0.024992484000000002</v>
      </c>
      <c r="L1587" s="3">
        <f t="shared" si="49"/>
        <v>-1.963E-06</v>
      </c>
    </row>
    <row r="1588" spans="1:12" ht="13.5">
      <c r="A1588">
        <v>31.72002</v>
      </c>
      <c r="B1588" s="1">
        <v>-1.767E-06</v>
      </c>
      <c r="C1588" s="1">
        <v>-1.622E-06</v>
      </c>
      <c r="D1588" s="1">
        <v>6.516E-07</v>
      </c>
      <c r="E1588" s="3">
        <v>-7.802E-06</v>
      </c>
      <c r="F1588" s="3">
        <v>-5.178E-06</v>
      </c>
      <c r="G1588" s="3">
        <v>-6.454E-06</v>
      </c>
      <c r="H1588" s="1">
        <v>-1.767E-06</v>
      </c>
      <c r="I1588" s="1">
        <v>-1.622E-06</v>
      </c>
      <c r="J1588" s="1">
        <v>6.54E-07</v>
      </c>
      <c r="K1588" s="3">
        <f t="shared" si="48"/>
        <v>0.024992198</v>
      </c>
      <c r="L1588" s="3">
        <f t="shared" si="49"/>
        <v>-6.454E-06</v>
      </c>
    </row>
    <row r="1589" spans="1:12" ht="13.5">
      <c r="A1589">
        <v>31.74002</v>
      </c>
      <c r="B1589" s="1">
        <v>-2.723E-06</v>
      </c>
      <c r="C1589" s="1">
        <v>-1.474E-06</v>
      </c>
      <c r="D1589" s="1">
        <v>3.762E-07</v>
      </c>
      <c r="E1589" s="3">
        <v>-8.148E-06</v>
      </c>
      <c r="F1589" s="3">
        <v>-1.481E-06</v>
      </c>
      <c r="G1589" s="3">
        <v>-1.109E-05</v>
      </c>
      <c r="H1589" s="1">
        <v>-2.723E-06</v>
      </c>
      <c r="I1589" s="1">
        <v>-1.474E-06</v>
      </c>
      <c r="J1589" s="1">
        <v>3.67E-07</v>
      </c>
      <c r="K1589" s="3">
        <f t="shared" si="48"/>
        <v>0.024991852000000002</v>
      </c>
      <c r="L1589" s="3">
        <f t="shared" si="49"/>
        <v>-1.109E-05</v>
      </c>
    </row>
    <row r="1590" spans="1:12" ht="13.5">
      <c r="A1590">
        <v>31.76002</v>
      </c>
      <c r="B1590" s="1">
        <v>-3.946E-06</v>
      </c>
      <c r="C1590" s="1">
        <v>-1.354E-06</v>
      </c>
      <c r="D1590" s="1">
        <v>2.483E-07</v>
      </c>
      <c r="E1590" s="3">
        <v>-8.492E-06</v>
      </c>
      <c r="F1590" s="3">
        <v>2.201E-06</v>
      </c>
      <c r="G1590" s="3">
        <v>-1.561E-05</v>
      </c>
      <c r="H1590" s="1">
        <v>-3.946E-06</v>
      </c>
      <c r="I1590" s="1">
        <v>-1.354E-06</v>
      </c>
      <c r="J1590" s="1">
        <v>2.246E-07</v>
      </c>
      <c r="K1590" s="3">
        <f t="shared" si="48"/>
        <v>0.024991508000000003</v>
      </c>
      <c r="L1590" s="3">
        <f t="shared" si="49"/>
        <v>-1.561E-05</v>
      </c>
    </row>
    <row r="1591" spans="1:12" ht="13.5">
      <c r="A1591">
        <v>31.78002</v>
      </c>
      <c r="B1591" s="1">
        <v>-5.247E-06</v>
      </c>
      <c r="C1591" s="1">
        <v>-1.282E-06</v>
      </c>
      <c r="D1591" s="1">
        <v>2.867E-07</v>
      </c>
      <c r="E1591" s="3">
        <v>-8.745E-06</v>
      </c>
      <c r="F1591" s="3">
        <v>5.555E-06</v>
      </c>
      <c r="G1591" s="3">
        <v>-1.978E-05</v>
      </c>
      <c r="H1591" s="1">
        <v>-5.247E-06</v>
      </c>
      <c r="I1591" s="1">
        <v>-1.282E-06</v>
      </c>
      <c r="J1591" s="1">
        <v>2.478E-07</v>
      </c>
      <c r="K1591" s="3">
        <f t="shared" si="48"/>
        <v>0.024991255</v>
      </c>
      <c r="L1591" s="3">
        <f t="shared" si="49"/>
        <v>-1.978E-05</v>
      </c>
    </row>
    <row r="1592" spans="1:12" ht="13.5">
      <c r="A1592">
        <v>31.80002</v>
      </c>
      <c r="B1592" s="1">
        <v>-6.427E-06</v>
      </c>
      <c r="C1592" s="1">
        <v>-1.271E-06</v>
      </c>
      <c r="D1592" s="1">
        <v>4.872E-07</v>
      </c>
      <c r="E1592" s="3">
        <v>-8.813E-06</v>
      </c>
      <c r="F1592" s="3">
        <v>8.305E-06</v>
      </c>
      <c r="G1592" s="3">
        <v>-2.335E-05</v>
      </c>
      <c r="H1592" s="1">
        <v>-6.427E-06</v>
      </c>
      <c r="I1592" s="1">
        <v>-1.271E-06</v>
      </c>
      <c r="J1592" s="1">
        <v>4.351E-07</v>
      </c>
      <c r="K1592" s="3">
        <f t="shared" si="48"/>
        <v>0.024991187</v>
      </c>
      <c r="L1592" s="3">
        <f t="shared" si="49"/>
        <v>-2.335E-05</v>
      </c>
    </row>
    <row r="1593" spans="1:12" ht="13.5">
      <c r="A1593">
        <v>31.82002</v>
      </c>
      <c r="B1593" s="1">
        <v>-7.301E-06</v>
      </c>
      <c r="C1593" s="1">
        <v>-1.319E-06</v>
      </c>
      <c r="D1593" s="1">
        <v>8.19E-07</v>
      </c>
      <c r="E1593" s="3">
        <v>-8.618E-06</v>
      </c>
      <c r="F1593" s="3">
        <v>1.023E-05</v>
      </c>
      <c r="G1593" s="3">
        <v>-2.616E-05</v>
      </c>
      <c r="H1593" s="1">
        <v>-7.301E-06</v>
      </c>
      <c r="I1593" s="1">
        <v>-1.319E-06</v>
      </c>
      <c r="J1593" s="1">
        <v>7.574E-07</v>
      </c>
      <c r="K1593" s="3">
        <f t="shared" si="48"/>
        <v>0.024991382000000003</v>
      </c>
      <c r="L1593" s="3">
        <f t="shared" si="49"/>
        <v>-2.616E-05</v>
      </c>
    </row>
    <row r="1594" spans="1:12" ht="13.5">
      <c r="A1594">
        <v>31.84002</v>
      </c>
      <c r="B1594" s="1">
        <v>-7.733E-06</v>
      </c>
      <c r="C1594" s="1">
        <v>-1.422E-06</v>
      </c>
      <c r="D1594" s="1">
        <v>1.23E-06</v>
      </c>
      <c r="E1594" s="3">
        <v>-8.119E-06</v>
      </c>
      <c r="F1594" s="3">
        <v>1.118E-05</v>
      </c>
      <c r="G1594" s="3">
        <v>-2.807E-05</v>
      </c>
      <c r="H1594" s="1">
        <v>-7.733E-06</v>
      </c>
      <c r="I1594" s="1">
        <v>-1.422E-06</v>
      </c>
      <c r="J1594" s="1">
        <v>1.164E-06</v>
      </c>
      <c r="K1594" s="3">
        <f t="shared" si="48"/>
        <v>0.024991881</v>
      </c>
      <c r="L1594" s="3">
        <f t="shared" si="49"/>
        <v>-2.807E-05</v>
      </c>
    </row>
    <row r="1595" spans="1:12" ht="13.5">
      <c r="A1595">
        <v>31.86002</v>
      </c>
      <c r="B1595" s="1">
        <v>-7.659E-06</v>
      </c>
      <c r="C1595" s="1">
        <v>-1.563E-06</v>
      </c>
      <c r="D1595" s="1">
        <v>1.661E-06</v>
      </c>
      <c r="E1595" s="3">
        <v>-7.325E-06</v>
      </c>
      <c r="F1595" s="3">
        <v>1.109E-05</v>
      </c>
      <c r="G1595" s="3">
        <v>-2.902E-05</v>
      </c>
      <c r="H1595" s="1">
        <v>-7.659E-06</v>
      </c>
      <c r="I1595" s="1">
        <v>-1.563E-06</v>
      </c>
      <c r="J1595" s="1">
        <v>1.597E-06</v>
      </c>
      <c r="K1595" s="3">
        <f t="shared" si="48"/>
        <v>0.024992675000000002</v>
      </c>
      <c r="L1595" s="3">
        <f t="shared" si="49"/>
        <v>-2.902E-05</v>
      </c>
    </row>
    <row r="1596" spans="1:12" ht="13.5">
      <c r="A1596">
        <v>31.88002</v>
      </c>
      <c r="B1596" s="1">
        <v>-7.083E-06</v>
      </c>
      <c r="C1596" s="1">
        <v>-1.723E-06</v>
      </c>
      <c r="D1596" s="1">
        <v>2.043E-06</v>
      </c>
      <c r="E1596" s="3">
        <v>-6.298E-06</v>
      </c>
      <c r="F1596" s="3">
        <v>9.951E-06</v>
      </c>
      <c r="G1596" s="3">
        <v>-2.903E-05</v>
      </c>
      <c r="H1596" s="1">
        <v>-7.083E-06</v>
      </c>
      <c r="I1596" s="1">
        <v>-1.723E-06</v>
      </c>
      <c r="J1596" s="1">
        <v>1.987E-06</v>
      </c>
      <c r="K1596" s="3">
        <f t="shared" si="48"/>
        <v>0.024993702000000003</v>
      </c>
      <c r="L1596" s="3">
        <f t="shared" si="49"/>
        <v>-2.903E-05</v>
      </c>
    </row>
    <row r="1597" spans="1:12" ht="13.5">
      <c r="A1597">
        <v>31.90002</v>
      </c>
      <c r="B1597" s="1">
        <v>-6.095E-06</v>
      </c>
      <c r="C1597" s="1">
        <v>-1.874E-06</v>
      </c>
      <c r="D1597" s="1">
        <v>2.32E-06</v>
      </c>
      <c r="E1597" s="3">
        <v>-5.153E-06</v>
      </c>
      <c r="F1597" s="3">
        <v>7.842E-06</v>
      </c>
      <c r="G1597" s="3">
        <v>-2.815E-05</v>
      </c>
      <c r="H1597" s="1">
        <v>-6.095E-06</v>
      </c>
      <c r="I1597" s="1">
        <v>-1.874E-06</v>
      </c>
      <c r="J1597" s="1">
        <v>2.276E-06</v>
      </c>
      <c r="K1597" s="3">
        <f t="shared" si="48"/>
        <v>0.024994847</v>
      </c>
      <c r="L1597" s="3">
        <f t="shared" si="49"/>
        <v>-2.815E-05</v>
      </c>
    </row>
    <row r="1598" spans="1:12" ht="13.5">
      <c r="A1598">
        <v>31.92002</v>
      </c>
      <c r="B1598" s="1">
        <v>-4.844E-06</v>
      </c>
      <c r="C1598" s="1">
        <v>-1.994E-06</v>
      </c>
      <c r="D1598" s="1">
        <v>2.447E-06</v>
      </c>
      <c r="E1598" s="3">
        <v>-4.035E-06</v>
      </c>
      <c r="F1598" s="3">
        <v>4.893E-06</v>
      </c>
      <c r="G1598" s="3">
        <v>-2.651E-05</v>
      </c>
      <c r="H1598" s="1">
        <v>-4.844E-06</v>
      </c>
      <c r="I1598" s="1">
        <v>-1.994E-06</v>
      </c>
      <c r="J1598" s="1">
        <v>2.418E-06</v>
      </c>
      <c r="K1598" s="3">
        <f t="shared" si="48"/>
        <v>0.024995965000000002</v>
      </c>
      <c r="L1598" s="3">
        <f t="shared" si="49"/>
        <v>-2.651E-05</v>
      </c>
    </row>
    <row r="1599" spans="1:12" ht="13.5">
      <c r="A1599">
        <v>31.94002</v>
      </c>
      <c r="B1599" s="1">
        <v>-3.523E-06</v>
      </c>
      <c r="C1599" s="1">
        <v>-2.067E-06</v>
      </c>
      <c r="D1599" s="1">
        <v>2.406E-06</v>
      </c>
      <c r="E1599" s="3">
        <v>-3.105E-06</v>
      </c>
      <c r="F1599" s="3">
        <v>1.284E-06</v>
      </c>
      <c r="G1599" s="3">
        <v>-2.427E-05</v>
      </c>
      <c r="H1599" s="1">
        <v>-3.523E-06</v>
      </c>
      <c r="I1599" s="1">
        <v>-2.067E-06</v>
      </c>
      <c r="J1599" s="1">
        <v>2.393E-06</v>
      </c>
      <c r="K1599" s="3">
        <f t="shared" si="48"/>
        <v>0.024996895</v>
      </c>
      <c r="L1599" s="3">
        <f t="shared" si="49"/>
        <v>-2.427E-05</v>
      </c>
    </row>
    <row r="1600" spans="1:12" ht="13.5">
      <c r="A1600">
        <v>31.96002</v>
      </c>
      <c r="B1600" s="1">
        <v>-2.332E-06</v>
      </c>
      <c r="C1600" s="1">
        <v>-2.077E-06</v>
      </c>
      <c r="D1600" s="1">
        <v>2.202E-06</v>
      </c>
      <c r="E1600" s="3">
        <v>-2.508E-06</v>
      </c>
      <c r="F1600" s="3">
        <v>-2.776E-06</v>
      </c>
      <c r="G1600" s="3">
        <v>-2.161E-05</v>
      </c>
      <c r="H1600" s="1">
        <v>-2.332E-06</v>
      </c>
      <c r="I1600" s="1">
        <v>-2.077E-06</v>
      </c>
      <c r="J1600" s="1">
        <v>2.203E-06</v>
      </c>
      <c r="K1600" s="3">
        <f t="shared" si="48"/>
        <v>0.024997492000000003</v>
      </c>
      <c r="L1600" s="3">
        <f t="shared" si="49"/>
        <v>-2.161E-05</v>
      </c>
    </row>
    <row r="1601" spans="1:12" ht="13.5">
      <c r="A1601">
        <v>31.98002</v>
      </c>
      <c r="B1601" s="1">
        <v>-1.456E-06</v>
      </c>
      <c r="C1601" s="1">
        <v>-2.027E-06</v>
      </c>
      <c r="D1601" s="1">
        <v>1.867E-06</v>
      </c>
      <c r="E1601" s="3">
        <v>-2.35E-06</v>
      </c>
      <c r="F1601" s="3">
        <v>-7.055E-06</v>
      </c>
      <c r="G1601" s="3">
        <v>-1.872E-05</v>
      </c>
      <c r="H1601" s="1">
        <v>-1.456E-06</v>
      </c>
      <c r="I1601" s="1">
        <v>-2.027E-06</v>
      </c>
      <c r="J1601" s="1">
        <v>1.878E-06</v>
      </c>
      <c r="K1601" s="3">
        <f t="shared" si="48"/>
        <v>0.02499765</v>
      </c>
      <c r="L1601" s="3">
        <f t="shared" si="49"/>
        <v>-1.872E-05</v>
      </c>
    </row>
    <row r="1602" spans="1:12" ht="13.5">
      <c r="A1602">
        <v>32.00002</v>
      </c>
      <c r="B1602" s="1">
        <v>-1.027E-06</v>
      </c>
      <c r="C1602" s="1">
        <v>-1.922E-06</v>
      </c>
      <c r="D1602" s="1">
        <v>1.453E-06</v>
      </c>
      <c r="E1602" s="3">
        <v>-2.675E-06</v>
      </c>
      <c r="F1602" s="3">
        <v>-1.132E-05</v>
      </c>
      <c r="G1602" s="3">
        <v>-1.58E-05</v>
      </c>
      <c r="H1602" s="1">
        <v>-1.027E-06</v>
      </c>
      <c r="I1602" s="1">
        <v>-1.922E-06</v>
      </c>
      <c r="J1602" s="1">
        <v>1.469E-06</v>
      </c>
      <c r="K1602" s="3">
        <f t="shared" si="48"/>
        <v>0.024997325</v>
      </c>
      <c r="L1602" s="3">
        <f t="shared" si="49"/>
        <v>-1.58E-05</v>
      </c>
    </row>
    <row r="1603" spans="1:12" ht="13.5">
      <c r="A1603">
        <v>32.02002</v>
      </c>
      <c r="B1603" s="1">
        <v>-1.115E-06</v>
      </c>
      <c r="C1603" s="1">
        <v>-1.778E-06</v>
      </c>
      <c r="D1603" s="1">
        <v>1.021E-06</v>
      </c>
      <c r="E1603" s="3">
        <v>-3.453E-06</v>
      </c>
      <c r="F1603" s="3">
        <v>-1.533E-05</v>
      </c>
      <c r="G1603" s="3">
        <v>-1.299E-05</v>
      </c>
      <c r="H1603" s="1">
        <v>-1.115E-06</v>
      </c>
      <c r="I1603" s="1">
        <v>-1.778E-06</v>
      </c>
      <c r="J1603" s="1">
        <v>1.036E-06</v>
      </c>
      <c r="K1603" s="3">
        <f aca="true" t="shared" si="50" ref="K1603:K1666">E1603+$M$1</f>
        <v>0.024996547</v>
      </c>
      <c r="L1603" s="3">
        <f aca="true" t="shared" si="51" ref="L1603:L1666">G1603</f>
        <v>-1.299E-05</v>
      </c>
    </row>
    <row r="1604" spans="1:12" ht="13.5">
      <c r="A1604">
        <v>32.04002</v>
      </c>
      <c r="B1604" s="1">
        <v>-1.704E-06</v>
      </c>
      <c r="C1604" s="1">
        <v>-1.617E-06</v>
      </c>
      <c r="D1604" s="1">
        <v>6.403E-07</v>
      </c>
      <c r="E1604" s="3">
        <v>-4.574E-06</v>
      </c>
      <c r="F1604" s="3">
        <v>-1.888E-05</v>
      </c>
      <c r="G1604" s="3">
        <v>-1.043E-05</v>
      </c>
      <c r="H1604" s="1">
        <v>-1.704E-06</v>
      </c>
      <c r="I1604" s="1">
        <v>-1.617E-06</v>
      </c>
      <c r="J1604" s="1">
        <v>6.484E-07</v>
      </c>
      <c r="K1604" s="3">
        <f t="shared" si="50"/>
        <v>0.024995426</v>
      </c>
      <c r="L1604" s="3">
        <f t="shared" si="51"/>
        <v>-1.043E-05</v>
      </c>
    </row>
    <row r="1605" spans="1:12" ht="13.5">
      <c r="A1605">
        <v>32.06002</v>
      </c>
      <c r="B1605" s="1">
        <v>-2.705E-06</v>
      </c>
      <c r="C1605" s="1">
        <v>-1.464E-06</v>
      </c>
      <c r="D1605" s="1">
        <v>3.686E-07</v>
      </c>
      <c r="E1605" s="3">
        <v>-5.864E-06</v>
      </c>
      <c r="F1605" s="3">
        <v>-2.175E-05</v>
      </c>
      <c r="G1605" s="3">
        <v>-8.216E-06</v>
      </c>
      <c r="H1605" s="1">
        <v>-2.705E-06</v>
      </c>
      <c r="I1605" s="1">
        <v>-1.464E-06</v>
      </c>
      <c r="J1605" s="1">
        <v>3.653E-07</v>
      </c>
      <c r="K1605" s="3">
        <f t="shared" si="50"/>
        <v>0.024994136</v>
      </c>
      <c r="L1605" s="3">
        <f t="shared" si="51"/>
        <v>-8.216E-06</v>
      </c>
    </row>
    <row r="1606" spans="1:12" ht="13.5">
      <c r="A1606">
        <v>32.08002</v>
      </c>
      <c r="B1606" s="1">
        <v>-3.966E-06</v>
      </c>
      <c r="C1606" s="1">
        <v>-1.343E-06</v>
      </c>
      <c r="D1606" s="1">
        <v>2.508E-07</v>
      </c>
      <c r="E1606" s="3">
        <v>-7.101E-06</v>
      </c>
      <c r="F1606" s="3">
        <v>-2.379E-05</v>
      </c>
      <c r="G1606" s="3">
        <v>-6.406E-06</v>
      </c>
      <c r="H1606" s="1">
        <v>-3.966E-06</v>
      </c>
      <c r="I1606" s="1">
        <v>-1.343E-06</v>
      </c>
      <c r="J1606" s="1">
        <v>2.333E-07</v>
      </c>
      <c r="K1606" s="3">
        <f t="shared" si="50"/>
        <v>0.024992899000000002</v>
      </c>
      <c r="L1606" s="3">
        <f t="shared" si="51"/>
        <v>-6.406E-06</v>
      </c>
    </row>
    <row r="1607" spans="1:12" ht="13.5">
      <c r="A1607">
        <v>32.10002</v>
      </c>
      <c r="B1607" s="1">
        <v>-5.291E-06</v>
      </c>
      <c r="C1607" s="1">
        <v>-1.272E-06</v>
      </c>
      <c r="D1607" s="1">
        <v>2.999E-07</v>
      </c>
      <c r="E1607" s="3">
        <v>-8.048E-06</v>
      </c>
      <c r="F1607" s="3">
        <v>-2.484E-05</v>
      </c>
      <c r="G1607" s="3">
        <v>-5.014E-06</v>
      </c>
      <c r="H1607" s="1">
        <v>-5.291E-06</v>
      </c>
      <c r="I1607" s="1">
        <v>-1.272E-06</v>
      </c>
      <c r="J1607" s="1">
        <v>2.672E-07</v>
      </c>
      <c r="K1607" s="3">
        <f t="shared" si="50"/>
        <v>0.024991952</v>
      </c>
      <c r="L1607" s="3">
        <f t="shared" si="51"/>
        <v>-5.014E-06</v>
      </c>
    </row>
    <row r="1608" spans="1:12" ht="13.5">
      <c r="A1608">
        <v>32.12002</v>
      </c>
      <c r="B1608" s="1">
        <v>-6.477E-06</v>
      </c>
      <c r="C1608" s="1">
        <v>-1.261E-06</v>
      </c>
      <c r="D1608" s="1">
        <v>5.135E-07</v>
      </c>
      <c r="E1608" s="3">
        <v>-8.483E-06</v>
      </c>
      <c r="F1608" s="3">
        <v>-2.482E-05</v>
      </c>
      <c r="G1608" s="3">
        <v>-4.024E-06</v>
      </c>
      <c r="H1608" s="1">
        <v>-6.477E-06</v>
      </c>
      <c r="I1608" s="1">
        <v>-1.261E-06</v>
      </c>
      <c r="J1608" s="1">
        <v>4.675E-07</v>
      </c>
      <c r="K1608" s="3">
        <f t="shared" si="50"/>
        <v>0.024991517</v>
      </c>
      <c r="L1608" s="3">
        <f t="shared" si="51"/>
        <v>-4.024E-06</v>
      </c>
    </row>
    <row r="1609" spans="1:12" ht="13.5">
      <c r="A1609">
        <v>32.14002</v>
      </c>
      <c r="B1609" s="1">
        <v>-7.342E-06</v>
      </c>
      <c r="C1609" s="1">
        <v>-1.313E-06</v>
      </c>
      <c r="D1609" s="1">
        <v>8.583E-07</v>
      </c>
      <c r="E1609" s="3">
        <v>-8.238E-06</v>
      </c>
      <c r="F1609" s="3">
        <v>-2.37E-05</v>
      </c>
      <c r="G1609" s="3">
        <v>-3.385E-06</v>
      </c>
      <c r="H1609" s="1">
        <v>-7.342E-06</v>
      </c>
      <c r="I1609" s="1">
        <v>-1.313E-06</v>
      </c>
      <c r="J1609" s="1">
        <v>8.028E-07</v>
      </c>
      <c r="K1609" s="3">
        <f t="shared" si="50"/>
        <v>0.024991762</v>
      </c>
      <c r="L1609" s="3">
        <f t="shared" si="51"/>
        <v>-3.385E-06</v>
      </c>
    </row>
    <row r="1610" spans="1:12" ht="13.5">
      <c r="A1610">
        <v>32.16002</v>
      </c>
      <c r="B1610" s="1">
        <v>-7.749E-06</v>
      </c>
      <c r="C1610" s="1">
        <v>-1.421E-06</v>
      </c>
      <c r="D1610" s="1">
        <v>1.282E-06</v>
      </c>
      <c r="E1610" s="3">
        <v>-7.225E-06</v>
      </c>
      <c r="F1610" s="3">
        <v>-2.148E-05</v>
      </c>
      <c r="G1610" s="3">
        <v>-3.025E-06</v>
      </c>
      <c r="H1610" s="1">
        <v>-7.749E-06</v>
      </c>
      <c r="I1610" s="1">
        <v>-1.421E-06</v>
      </c>
      <c r="J1610" s="1">
        <v>1.221E-06</v>
      </c>
      <c r="K1610" s="3">
        <f t="shared" si="50"/>
        <v>0.024992775000000002</v>
      </c>
      <c r="L1610" s="3">
        <f t="shared" si="51"/>
        <v>-3.025E-06</v>
      </c>
    </row>
    <row r="1611" spans="1:12" ht="13.5">
      <c r="A1611">
        <v>32.18002</v>
      </c>
      <c r="B1611" s="1">
        <v>-7.636E-06</v>
      </c>
      <c r="C1611" s="1">
        <v>-1.565E-06</v>
      </c>
      <c r="D1611" s="1">
        <v>1.717E-06</v>
      </c>
      <c r="E1611" s="3">
        <v>-5.453E-06</v>
      </c>
      <c r="F1611" s="3">
        <v>-1.825E-05</v>
      </c>
      <c r="G1611" s="3">
        <v>-2.853E-06</v>
      </c>
      <c r="H1611" s="1">
        <v>-7.636E-06</v>
      </c>
      <c r="I1611" s="1">
        <v>-1.565E-06</v>
      </c>
      <c r="J1611" s="1">
        <v>1.659E-06</v>
      </c>
      <c r="K1611" s="3">
        <f t="shared" si="50"/>
        <v>0.024994547000000002</v>
      </c>
      <c r="L1611" s="3">
        <f t="shared" si="51"/>
        <v>-2.853E-06</v>
      </c>
    </row>
    <row r="1612" spans="1:12" ht="13.5">
      <c r="A1612">
        <v>32.20002</v>
      </c>
      <c r="B1612" s="1">
        <v>-7.017E-06</v>
      </c>
      <c r="C1612" s="1">
        <v>-1.726E-06</v>
      </c>
      <c r="D1612" s="1">
        <v>2.101E-06</v>
      </c>
      <c r="E1612" s="3">
        <v>-3.037E-06</v>
      </c>
      <c r="F1612" s="3">
        <v>-1.417E-05</v>
      </c>
      <c r="G1612" s="3">
        <v>-2.765E-06</v>
      </c>
      <c r="H1612" s="1">
        <v>-7.017E-06</v>
      </c>
      <c r="I1612" s="1">
        <v>-1.726E-06</v>
      </c>
      <c r="J1612" s="1">
        <v>2.049E-06</v>
      </c>
      <c r="K1612" s="3">
        <f t="shared" si="50"/>
        <v>0.024996963</v>
      </c>
      <c r="L1612" s="3">
        <f t="shared" si="51"/>
        <v>-2.765E-06</v>
      </c>
    </row>
    <row r="1613" spans="1:12" ht="13.5">
      <c r="A1613">
        <v>32.22002</v>
      </c>
      <c r="B1613" s="1">
        <v>-5.986E-06</v>
      </c>
      <c r="C1613" s="1">
        <v>-1.879E-06</v>
      </c>
      <c r="D1613" s="1">
        <v>2.373E-06</v>
      </c>
      <c r="E1613" s="3">
        <v>-1.871E-07</v>
      </c>
      <c r="F1613" s="3">
        <v>-9.456E-06</v>
      </c>
      <c r="G1613" s="3">
        <v>-2.656E-06</v>
      </c>
      <c r="H1613" s="1">
        <v>-5.986E-06</v>
      </c>
      <c r="I1613" s="1">
        <v>-1.879E-06</v>
      </c>
      <c r="J1613" s="1">
        <v>2.333E-06</v>
      </c>
      <c r="K1613" s="3">
        <f t="shared" si="50"/>
        <v>0.0249998129</v>
      </c>
      <c r="L1613" s="3">
        <f t="shared" si="51"/>
        <v>-2.656E-06</v>
      </c>
    </row>
    <row r="1614" spans="1:12" ht="13.5">
      <c r="A1614">
        <v>32.24002</v>
      </c>
      <c r="B1614" s="1">
        <v>-4.701E-06</v>
      </c>
      <c r="C1614" s="1">
        <v>-1.998E-06</v>
      </c>
      <c r="D1614" s="1">
        <v>2.49E-06</v>
      </c>
      <c r="E1614" s="3">
        <v>2.812E-06</v>
      </c>
      <c r="F1614" s="3">
        <v>-4.375E-06</v>
      </c>
      <c r="G1614" s="3">
        <v>-2.422E-06</v>
      </c>
      <c r="H1614" s="1">
        <v>-4.701E-06</v>
      </c>
      <c r="I1614" s="1">
        <v>-1.998E-06</v>
      </c>
      <c r="J1614" s="1">
        <v>2.464E-06</v>
      </c>
      <c r="K1614" s="3">
        <f t="shared" si="50"/>
        <v>0.025002812000000003</v>
      </c>
      <c r="L1614" s="3">
        <f t="shared" si="51"/>
        <v>-2.422E-06</v>
      </c>
    </row>
    <row r="1615" spans="1:12" ht="13.5">
      <c r="A1615">
        <v>32.26002</v>
      </c>
      <c r="B1615" s="1">
        <v>-3.354E-06</v>
      </c>
      <c r="C1615" s="1">
        <v>-2.068E-06</v>
      </c>
      <c r="D1615" s="1">
        <v>2.436E-06</v>
      </c>
      <c r="E1615" s="3">
        <v>5.634E-06</v>
      </c>
      <c r="F1615" s="3">
        <v>7.539E-07</v>
      </c>
      <c r="G1615" s="3">
        <v>-1.967E-06</v>
      </c>
      <c r="H1615" s="1">
        <v>-3.354E-06</v>
      </c>
      <c r="I1615" s="1">
        <v>-2.068E-06</v>
      </c>
      <c r="J1615" s="1">
        <v>2.425E-06</v>
      </c>
      <c r="K1615" s="3">
        <f t="shared" si="50"/>
        <v>0.025005634000000002</v>
      </c>
      <c r="L1615" s="3">
        <f t="shared" si="51"/>
        <v>-1.967E-06</v>
      </c>
    </row>
    <row r="1616" spans="1:12" ht="13.5">
      <c r="A1616">
        <v>32.28002</v>
      </c>
      <c r="B1616" s="1">
        <v>-2.152E-06</v>
      </c>
      <c r="C1616" s="1">
        <v>-2.076E-06</v>
      </c>
      <c r="D1616" s="1">
        <v>2.217E-06</v>
      </c>
      <c r="E1616" s="3">
        <v>7.954E-06</v>
      </c>
      <c r="F1616" s="3">
        <v>5.593E-06</v>
      </c>
      <c r="G1616" s="3">
        <v>-1.212E-06</v>
      </c>
      <c r="H1616" s="1">
        <v>-2.152E-06</v>
      </c>
      <c r="I1616" s="1">
        <v>-2.076E-06</v>
      </c>
      <c r="J1616" s="1">
        <v>2.219E-06</v>
      </c>
      <c r="K1616" s="3">
        <f t="shared" si="50"/>
        <v>0.025007954000000002</v>
      </c>
      <c r="L1616" s="3">
        <f t="shared" si="51"/>
        <v>-1.212E-06</v>
      </c>
    </row>
    <row r="1617" spans="1:12" ht="13.5">
      <c r="A1617">
        <v>32.30002</v>
      </c>
      <c r="B1617" s="1">
        <v>-1.279E-06</v>
      </c>
      <c r="C1617" s="1">
        <v>-2.02E-06</v>
      </c>
      <c r="D1617" s="1">
        <v>1.869E-06</v>
      </c>
      <c r="E1617" s="3">
        <v>9.482E-06</v>
      </c>
      <c r="F1617" s="3">
        <v>9.808E-06</v>
      </c>
      <c r="G1617" s="3">
        <v>-9.488E-08</v>
      </c>
      <c r="H1617" s="1">
        <v>-1.279E-06</v>
      </c>
      <c r="I1617" s="1">
        <v>-2.02E-06</v>
      </c>
      <c r="J1617" s="1">
        <v>1.879E-06</v>
      </c>
      <c r="K1617" s="3">
        <f t="shared" si="50"/>
        <v>0.025009482000000003</v>
      </c>
      <c r="L1617" s="3">
        <f t="shared" si="51"/>
        <v>-9.488E-08</v>
      </c>
    </row>
    <row r="1618" spans="1:12" ht="13.5">
      <c r="A1618">
        <v>32.32002</v>
      </c>
      <c r="B1618" s="1">
        <v>-8.673E-07</v>
      </c>
      <c r="C1618" s="1">
        <v>-1.91E-06</v>
      </c>
      <c r="D1618" s="1">
        <v>1.443E-06</v>
      </c>
      <c r="E1618" s="3">
        <v>1.001E-05</v>
      </c>
      <c r="F1618" s="3">
        <v>1.309E-05</v>
      </c>
      <c r="G1618" s="3">
        <v>1.416E-06</v>
      </c>
      <c r="H1618" s="1">
        <v>-8.673E-07</v>
      </c>
      <c r="I1618" s="1">
        <v>-1.91E-06</v>
      </c>
      <c r="J1618" s="1">
        <v>1.456E-06</v>
      </c>
      <c r="K1618" s="3">
        <f t="shared" si="50"/>
        <v>0.025010010000000003</v>
      </c>
      <c r="L1618" s="3">
        <f t="shared" si="51"/>
        <v>1.416E-06</v>
      </c>
    </row>
    <row r="1619" spans="1:12" ht="13.5">
      <c r="A1619">
        <v>32.34002</v>
      </c>
      <c r="B1619" s="1">
        <v>-9.808E-07</v>
      </c>
      <c r="C1619" s="1">
        <v>-1.761E-06</v>
      </c>
      <c r="D1619" s="1">
        <v>1.005E-06</v>
      </c>
      <c r="E1619" s="3">
        <v>9.423E-06</v>
      </c>
      <c r="F1619" s="3">
        <v>1.521E-05</v>
      </c>
      <c r="G1619" s="3">
        <v>3.324E-06</v>
      </c>
      <c r="H1619" s="1">
        <v>-9.808E-07</v>
      </c>
      <c r="I1619" s="1">
        <v>-1.761E-06</v>
      </c>
      <c r="J1619" s="1">
        <v>1.015E-06</v>
      </c>
      <c r="K1619" s="3">
        <f t="shared" si="50"/>
        <v>0.025009423000000003</v>
      </c>
      <c r="L1619" s="3">
        <f t="shared" si="51"/>
        <v>3.324E-06</v>
      </c>
    </row>
    <row r="1620" spans="1:12" ht="13.5">
      <c r="A1620">
        <v>32.36002</v>
      </c>
      <c r="B1620" s="1">
        <v>-1.602E-06</v>
      </c>
      <c r="C1620" s="1">
        <v>-1.599E-06</v>
      </c>
      <c r="D1620" s="1">
        <v>6.239E-07</v>
      </c>
      <c r="E1620" s="3">
        <v>7.737E-06</v>
      </c>
      <c r="F1620" s="3">
        <v>1.598E-05</v>
      </c>
      <c r="G1620" s="3">
        <v>5.6E-06</v>
      </c>
      <c r="H1620" s="1">
        <v>-1.602E-06</v>
      </c>
      <c r="I1620" s="1">
        <v>-1.599E-06</v>
      </c>
      <c r="J1620" s="1">
        <v>6.261E-07</v>
      </c>
      <c r="K1620" s="3">
        <f t="shared" si="50"/>
        <v>0.025007737000000002</v>
      </c>
      <c r="L1620" s="3">
        <f t="shared" si="51"/>
        <v>5.6E-06</v>
      </c>
    </row>
    <row r="1621" spans="1:12" ht="13.5">
      <c r="A1621">
        <v>32.38002</v>
      </c>
      <c r="B1621" s="1">
        <v>-2.634E-06</v>
      </c>
      <c r="C1621" s="1">
        <v>-1.449E-06</v>
      </c>
      <c r="D1621" s="1">
        <v>3.583E-07</v>
      </c>
      <c r="E1621" s="3">
        <v>5.078E-06</v>
      </c>
      <c r="F1621" s="3">
        <v>1.536E-05</v>
      </c>
      <c r="G1621" s="3">
        <v>8.179E-06</v>
      </c>
      <c r="H1621" s="1">
        <v>-2.634E-06</v>
      </c>
      <c r="I1621" s="1">
        <v>-1.449E-06</v>
      </c>
      <c r="J1621" s="1">
        <v>3.471E-07</v>
      </c>
      <c r="K1621" s="3">
        <f t="shared" si="50"/>
        <v>0.025005078</v>
      </c>
      <c r="L1621" s="3">
        <f t="shared" si="51"/>
        <v>8.179E-06</v>
      </c>
    </row>
    <row r="1622" spans="1:12" ht="13.5">
      <c r="A1622">
        <v>32.40002</v>
      </c>
      <c r="B1622" s="1">
        <v>-3.92E-06</v>
      </c>
      <c r="C1622" s="1">
        <v>-1.331E-06</v>
      </c>
      <c r="D1622" s="1">
        <v>2.482E-07</v>
      </c>
      <c r="E1622" s="3">
        <v>1.675E-06</v>
      </c>
      <c r="F1622" s="3">
        <v>1.34E-05</v>
      </c>
      <c r="G1622" s="3">
        <v>1.097E-05</v>
      </c>
      <c r="H1622" s="1">
        <v>-3.92E-06</v>
      </c>
      <c r="I1622" s="1">
        <v>-1.331E-06</v>
      </c>
      <c r="J1622" s="1">
        <v>2.207E-07</v>
      </c>
      <c r="K1622" s="3">
        <f t="shared" si="50"/>
        <v>0.025001675</v>
      </c>
      <c r="L1622" s="3">
        <f t="shared" si="51"/>
        <v>1.097E-05</v>
      </c>
    </row>
    <row r="1623" spans="1:12" ht="13.5">
      <c r="A1623">
        <v>32.42002</v>
      </c>
      <c r="B1623" s="1">
        <v>-5.261E-06</v>
      </c>
      <c r="C1623" s="1">
        <v>-1.265E-06</v>
      </c>
      <c r="D1623" s="1">
        <v>3.127E-07</v>
      </c>
      <c r="E1623" s="3">
        <v>-2.168E-06</v>
      </c>
      <c r="F1623" s="3">
        <v>1.024E-05</v>
      </c>
      <c r="G1623" s="3">
        <v>1.384E-05</v>
      </c>
      <c r="H1623" s="1">
        <v>-5.261E-06</v>
      </c>
      <c r="I1623" s="1">
        <v>-1.265E-06</v>
      </c>
      <c r="J1623" s="1">
        <v>2.691E-07</v>
      </c>
      <c r="K1623" s="3">
        <f t="shared" si="50"/>
        <v>0.024997832</v>
      </c>
      <c r="L1623" s="3">
        <f t="shared" si="51"/>
        <v>1.384E-05</v>
      </c>
    </row>
    <row r="1624" spans="1:12" ht="13.5">
      <c r="A1624">
        <v>32.44002</v>
      </c>
      <c r="B1624" s="1">
        <v>-6.453E-06</v>
      </c>
      <c r="C1624" s="1">
        <v>-1.262E-06</v>
      </c>
      <c r="D1624" s="1">
        <v>5.394E-07</v>
      </c>
      <c r="E1624" s="3">
        <v>-6.109E-06</v>
      </c>
      <c r="F1624" s="3">
        <v>6.168E-06</v>
      </c>
      <c r="G1624" s="3">
        <v>1.665E-05</v>
      </c>
      <c r="H1624" s="1">
        <v>-6.453E-06</v>
      </c>
      <c r="I1624" s="1">
        <v>-1.262E-06</v>
      </c>
      <c r="J1624" s="1">
        <v>4.813E-07</v>
      </c>
      <c r="K1624" s="3">
        <f t="shared" si="50"/>
        <v>0.024993891</v>
      </c>
      <c r="L1624" s="3">
        <f t="shared" si="51"/>
        <v>1.665E-05</v>
      </c>
    </row>
    <row r="1625" spans="1:12" ht="13.5">
      <c r="A1625">
        <v>32.46002</v>
      </c>
      <c r="B1625" s="1">
        <v>-7.311E-06</v>
      </c>
      <c r="C1625" s="1">
        <v>-1.323E-06</v>
      </c>
      <c r="D1625" s="1">
        <v>8.962E-07</v>
      </c>
      <c r="E1625" s="3">
        <v>-9.809E-06</v>
      </c>
      <c r="F1625" s="3">
        <v>1.503E-06</v>
      </c>
      <c r="G1625" s="3">
        <v>1.925E-05</v>
      </c>
      <c r="H1625" s="1">
        <v>-7.311E-06</v>
      </c>
      <c r="I1625" s="1">
        <v>-1.323E-06</v>
      </c>
      <c r="J1625" s="1">
        <v>8.273E-07</v>
      </c>
      <c r="K1625" s="3">
        <f t="shared" si="50"/>
        <v>0.024990191000000002</v>
      </c>
      <c r="L1625" s="3">
        <f t="shared" si="51"/>
        <v>1.925E-05</v>
      </c>
    </row>
    <row r="1626" spans="1:12" ht="13.5">
      <c r="A1626">
        <v>32.48002</v>
      </c>
      <c r="B1626" s="1">
        <v>-7.703E-06</v>
      </c>
      <c r="C1626" s="1">
        <v>-1.437E-06</v>
      </c>
      <c r="D1626" s="1">
        <v>1.33E-06</v>
      </c>
      <c r="E1626" s="3">
        <v>-1.297E-05</v>
      </c>
      <c r="F1626" s="3">
        <v>-3.366E-06</v>
      </c>
      <c r="G1626" s="3">
        <v>2.148E-05</v>
      </c>
      <c r="H1626" s="1">
        <v>-7.703E-06</v>
      </c>
      <c r="I1626" s="1">
        <v>-1.437E-06</v>
      </c>
      <c r="J1626" s="1">
        <v>1.256E-06</v>
      </c>
      <c r="K1626" s="3">
        <f t="shared" si="50"/>
        <v>0.02498703</v>
      </c>
      <c r="L1626" s="3">
        <f t="shared" si="51"/>
        <v>2.148E-05</v>
      </c>
    </row>
    <row r="1627" spans="1:12" ht="13.5">
      <c r="A1627">
        <v>32.50002</v>
      </c>
      <c r="B1627" s="1">
        <v>-7.572E-06</v>
      </c>
      <c r="C1627" s="1">
        <v>-1.589E-06</v>
      </c>
      <c r="D1627" s="1">
        <v>1.77E-06</v>
      </c>
      <c r="E1627" s="3">
        <v>-1.537E-05</v>
      </c>
      <c r="F1627" s="3">
        <v>-8.044E-06</v>
      </c>
      <c r="G1627" s="3">
        <v>2.322E-05</v>
      </c>
      <c r="H1627" s="1">
        <v>-7.572E-06</v>
      </c>
      <c r="I1627" s="1">
        <v>-1.589E-06</v>
      </c>
      <c r="J1627" s="1">
        <v>1.697E-06</v>
      </c>
      <c r="K1627" s="3">
        <f t="shared" si="50"/>
        <v>0.02498463</v>
      </c>
      <c r="L1627" s="3">
        <f t="shared" si="51"/>
        <v>2.322E-05</v>
      </c>
    </row>
    <row r="1628" spans="1:12" ht="13.5">
      <c r="A1628">
        <v>32.52002</v>
      </c>
      <c r="B1628" s="1">
        <v>-6.935E-06</v>
      </c>
      <c r="C1628" s="1">
        <v>-1.755E-06</v>
      </c>
      <c r="D1628" s="1">
        <v>2.151E-06</v>
      </c>
      <c r="E1628" s="3">
        <v>-1.688E-05</v>
      </c>
      <c r="F1628" s="3">
        <v>-1.217E-05</v>
      </c>
      <c r="G1628" s="3">
        <v>2.436E-05</v>
      </c>
      <c r="H1628" s="1">
        <v>-6.935E-06</v>
      </c>
      <c r="I1628" s="1">
        <v>-1.755E-06</v>
      </c>
      <c r="J1628" s="1">
        <v>2.086E-06</v>
      </c>
      <c r="K1628" s="3">
        <f t="shared" si="50"/>
        <v>0.02498312</v>
      </c>
      <c r="L1628" s="3">
        <f t="shared" si="51"/>
        <v>2.436E-05</v>
      </c>
    </row>
    <row r="1629" spans="1:12" ht="13.5">
      <c r="A1629">
        <v>32.54002</v>
      </c>
      <c r="B1629" s="1">
        <v>-5.891E-06</v>
      </c>
      <c r="C1629" s="1">
        <v>-1.909E-06</v>
      </c>
      <c r="D1629" s="1">
        <v>2.414E-06</v>
      </c>
      <c r="E1629" s="3">
        <v>-1.748E-05</v>
      </c>
      <c r="F1629" s="3">
        <v>-1.542E-05</v>
      </c>
      <c r="G1629" s="3">
        <v>2.483E-05</v>
      </c>
      <c r="H1629" s="1">
        <v>-5.891E-06</v>
      </c>
      <c r="I1629" s="1">
        <v>-1.909E-06</v>
      </c>
      <c r="J1629" s="1">
        <v>2.361E-06</v>
      </c>
      <c r="K1629" s="3">
        <f t="shared" si="50"/>
        <v>0.02498252</v>
      </c>
      <c r="L1629" s="3">
        <f t="shared" si="51"/>
        <v>2.483E-05</v>
      </c>
    </row>
    <row r="1630" spans="1:12" ht="13.5">
      <c r="A1630">
        <v>32.56002</v>
      </c>
      <c r="B1630" s="1">
        <v>-4.599E-06</v>
      </c>
      <c r="C1630" s="1">
        <v>-2.028E-06</v>
      </c>
      <c r="D1630" s="1">
        <v>2.517E-06</v>
      </c>
      <c r="E1630" s="3">
        <v>-1.723E-05</v>
      </c>
      <c r="F1630" s="3">
        <v>-1.761E-05</v>
      </c>
      <c r="G1630" s="3">
        <v>2.46E-05</v>
      </c>
      <c r="H1630" s="1">
        <v>-4.599E-06</v>
      </c>
      <c r="I1630" s="1">
        <v>-2.028E-06</v>
      </c>
      <c r="J1630" s="1">
        <v>2.478E-06</v>
      </c>
      <c r="K1630" s="3">
        <f t="shared" si="50"/>
        <v>0.02498277</v>
      </c>
      <c r="L1630" s="3">
        <f t="shared" si="51"/>
        <v>2.46E-05</v>
      </c>
    </row>
    <row r="1631" spans="1:12" ht="13.5">
      <c r="A1631">
        <v>32.58002</v>
      </c>
      <c r="B1631" s="1">
        <v>-3.26E-06</v>
      </c>
      <c r="C1631" s="1">
        <v>-2.094E-06</v>
      </c>
      <c r="D1631" s="1">
        <v>2.445E-06</v>
      </c>
      <c r="E1631" s="3">
        <v>-1.628E-05</v>
      </c>
      <c r="F1631" s="3">
        <v>-1.861E-05</v>
      </c>
      <c r="G1631" s="3">
        <v>2.372E-05</v>
      </c>
      <c r="H1631" s="1">
        <v>-3.26E-06</v>
      </c>
      <c r="I1631" s="1">
        <v>-2.094E-06</v>
      </c>
      <c r="J1631" s="1">
        <v>2.42E-06</v>
      </c>
      <c r="K1631" s="3">
        <f t="shared" si="50"/>
        <v>0.02498372</v>
      </c>
      <c r="L1631" s="3">
        <f t="shared" si="51"/>
        <v>2.372E-05</v>
      </c>
    </row>
    <row r="1632" spans="1:12" ht="13.5">
      <c r="A1632">
        <v>32.60002</v>
      </c>
      <c r="B1632" s="1">
        <v>-2.079E-06</v>
      </c>
      <c r="C1632" s="1">
        <v>-2.095E-06</v>
      </c>
      <c r="D1632" s="1">
        <v>2.206E-06</v>
      </c>
      <c r="E1632" s="3">
        <v>-1.483E-05</v>
      </c>
      <c r="F1632" s="3">
        <v>-1.846E-05</v>
      </c>
      <c r="G1632" s="3">
        <v>2.225E-05</v>
      </c>
      <c r="H1632" s="1">
        <v>-2.079E-06</v>
      </c>
      <c r="I1632" s="1">
        <v>-2.095E-06</v>
      </c>
      <c r="J1632" s="1">
        <v>2.195E-06</v>
      </c>
      <c r="K1632" s="3">
        <f t="shared" si="50"/>
        <v>0.02498517</v>
      </c>
      <c r="L1632" s="3">
        <f t="shared" si="51"/>
        <v>2.225E-05</v>
      </c>
    </row>
    <row r="1633" spans="1:12" ht="13.5">
      <c r="A1633">
        <v>32.62002</v>
      </c>
      <c r="B1633" s="1">
        <v>-1.239E-06</v>
      </c>
      <c r="C1633" s="1">
        <v>-2.031E-06</v>
      </c>
      <c r="D1633" s="1">
        <v>1.837E-06</v>
      </c>
      <c r="E1633" s="3">
        <v>-1.31E-05</v>
      </c>
      <c r="F1633" s="3">
        <v>-1.726E-05</v>
      </c>
      <c r="G1633" s="3">
        <v>2.032E-05</v>
      </c>
      <c r="H1633" s="1">
        <v>-1.239E-06</v>
      </c>
      <c r="I1633" s="1">
        <v>-2.031E-06</v>
      </c>
      <c r="J1633" s="1">
        <v>1.835E-06</v>
      </c>
      <c r="K1633" s="3">
        <f t="shared" si="50"/>
        <v>0.024986900000000003</v>
      </c>
      <c r="L1633" s="3">
        <f t="shared" si="51"/>
        <v>2.032E-05</v>
      </c>
    </row>
    <row r="1634" spans="1:12" ht="13.5">
      <c r="A1634">
        <v>32.64002</v>
      </c>
      <c r="B1634" s="1">
        <v>-8.69E-07</v>
      </c>
      <c r="C1634" s="1">
        <v>-1.912E-06</v>
      </c>
      <c r="D1634" s="1">
        <v>1.393E-06</v>
      </c>
      <c r="E1634" s="3">
        <v>-1.129E-05</v>
      </c>
      <c r="F1634" s="3">
        <v>-1.524E-05</v>
      </c>
      <c r="G1634" s="3">
        <v>1.808E-05</v>
      </c>
      <c r="H1634" s="1">
        <v>-8.69E-07</v>
      </c>
      <c r="I1634" s="1">
        <v>-1.912E-06</v>
      </c>
      <c r="J1634" s="1">
        <v>1.395E-06</v>
      </c>
      <c r="K1634" s="3">
        <f t="shared" si="50"/>
        <v>0.02498871</v>
      </c>
      <c r="L1634" s="3">
        <f t="shared" si="51"/>
        <v>1.808E-05</v>
      </c>
    </row>
    <row r="1635" spans="1:12" ht="13.5">
      <c r="A1635">
        <v>32.66002</v>
      </c>
      <c r="B1635" s="1">
        <v>-1.027E-06</v>
      </c>
      <c r="C1635" s="1">
        <v>-1.757E-06</v>
      </c>
      <c r="D1635" s="1">
        <v>9.443E-07</v>
      </c>
      <c r="E1635" s="3">
        <v>-9.579E-06</v>
      </c>
      <c r="F1635" s="3">
        <v>-1.268E-05</v>
      </c>
      <c r="G1635" s="3">
        <v>1.57E-05</v>
      </c>
      <c r="H1635" s="1">
        <v>-1.027E-06</v>
      </c>
      <c r="I1635" s="1">
        <v>-1.757E-06</v>
      </c>
      <c r="J1635" s="1">
        <v>9.434E-07</v>
      </c>
      <c r="K1635" s="3">
        <f t="shared" si="50"/>
        <v>0.024990421000000002</v>
      </c>
      <c r="L1635" s="3">
        <f t="shared" si="51"/>
        <v>1.57E-05</v>
      </c>
    </row>
    <row r="1636" spans="1:12" ht="13.5">
      <c r="A1636">
        <v>32.68002</v>
      </c>
      <c r="B1636" s="1">
        <v>-1.69E-06</v>
      </c>
      <c r="C1636" s="1">
        <v>-1.59E-06</v>
      </c>
      <c r="D1636" s="1">
        <v>5.567E-07</v>
      </c>
      <c r="E1636" s="3">
        <v>-8.066E-06</v>
      </c>
      <c r="F1636" s="3">
        <v>-9.908E-06</v>
      </c>
      <c r="G1636" s="3">
        <v>1.334E-05</v>
      </c>
      <c r="H1636" s="1">
        <v>-1.69E-06</v>
      </c>
      <c r="I1636" s="1">
        <v>-1.59E-06</v>
      </c>
      <c r="J1636" s="1">
        <v>5.48E-07</v>
      </c>
      <c r="K1636" s="3">
        <f t="shared" si="50"/>
        <v>0.024991934</v>
      </c>
      <c r="L1636" s="3">
        <f t="shared" si="51"/>
        <v>1.334E-05</v>
      </c>
    </row>
    <row r="1637" spans="1:12" ht="13.5">
      <c r="A1637">
        <v>32.70002</v>
      </c>
      <c r="B1637" s="1">
        <v>-2.754E-06</v>
      </c>
      <c r="C1637" s="1">
        <v>-1.434E-06</v>
      </c>
      <c r="D1637" s="1">
        <v>2.874E-07</v>
      </c>
      <c r="E1637" s="3">
        <v>-6.8E-06</v>
      </c>
      <c r="F1637" s="3">
        <v>-7.236E-06</v>
      </c>
      <c r="G1637" s="3">
        <v>1.113E-05</v>
      </c>
      <c r="H1637" s="1">
        <v>-2.754E-06</v>
      </c>
      <c r="I1637" s="1">
        <v>-1.434E-06</v>
      </c>
      <c r="J1637" s="1">
        <v>2.661E-07</v>
      </c>
      <c r="K1637" s="3">
        <f t="shared" si="50"/>
        <v>0.0249932</v>
      </c>
      <c r="L1637" s="3">
        <f t="shared" si="51"/>
        <v>1.113E-05</v>
      </c>
    </row>
    <row r="1638" spans="1:12" ht="13.5">
      <c r="A1638">
        <v>32.72002</v>
      </c>
      <c r="B1638" s="1">
        <v>-4.06E-06</v>
      </c>
      <c r="C1638" s="1">
        <v>-1.315E-06</v>
      </c>
      <c r="D1638" s="1">
        <v>1.808E-07</v>
      </c>
      <c r="E1638" s="3">
        <v>-5.768E-06</v>
      </c>
      <c r="F1638" s="3">
        <v>-4.945E-06</v>
      </c>
      <c r="G1638" s="3">
        <v>9.205E-06</v>
      </c>
      <c r="H1638" s="1">
        <v>-4.06E-06</v>
      </c>
      <c r="I1638" s="1">
        <v>-1.315E-06</v>
      </c>
      <c r="J1638" s="1">
        <v>1.447E-07</v>
      </c>
      <c r="K1638" s="3">
        <f t="shared" si="50"/>
        <v>0.024994232</v>
      </c>
      <c r="L1638" s="3">
        <f t="shared" si="51"/>
        <v>9.205E-06</v>
      </c>
    </row>
    <row r="1639" spans="1:12" ht="13.5">
      <c r="A1639">
        <v>32.74002</v>
      </c>
      <c r="B1639" s="1">
        <v>-5.404E-06</v>
      </c>
      <c r="C1639" s="1">
        <v>-1.251E-06</v>
      </c>
      <c r="D1639" s="1">
        <v>2.545E-07</v>
      </c>
      <c r="E1639" s="3">
        <v>-4.908E-06</v>
      </c>
      <c r="F1639" s="3">
        <v>-3.248E-06</v>
      </c>
      <c r="G1639" s="3">
        <v>7.607E-06</v>
      </c>
      <c r="H1639" s="1">
        <v>-5.404E-06</v>
      </c>
      <c r="I1639" s="1">
        <v>-1.251E-06</v>
      </c>
      <c r="J1639" s="1">
        <v>2.033E-07</v>
      </c>
      <c r="K1639" s="3">
        <f t="shared" si="50"/>
        <v>0.024995092</v>
      </c>
      <c r="L1639" s="3">
        <f t="shared" si="51"/>
        <v>7.607E-06</v>
      </c>
    </row>
    <row r="1640" spans="1:12" ht="13.5">
      <c r="A1640">
        <v>32.76002</v>
      </c>
      <c r="B1640" s="1">
        <v>-6.579E-06</v>
      </c>
      <c r="C1640" s="1">
        <v>-1.253E-06</v>
      </c>
      <c r="D1640" s="1">
        <v>4.919E-07</v>
      </c>
      <c r="E1640" s="3">
        <v>-4.135E-06</v>
      </c>
      <c r="F1640" s="3">
        <v>-2.276E-06</v>
      </c>
      <c r="G1640" s="3">
        <v>6.347E-06</v>
      </c>
      <c r="H1640" s="1">
        <v>-6.579E-06</v>
      </c>
      <c r="I1640" s="1">
        <v>-1.253E-06</v>
      </c>
      <c r="J1640" s="1">
        <v>4.278E-07</v>
      </c>
      <c r="K1640" s="3">
        <f t="shared" si="50"/>
        <v>0.024995865000000003</v>
      </c>
      <c r="L1640" s="3">
        <f t="shared" si="51"/>
        <v>6.347E-06</v>
      </c>
    </row>
    <row r="1641" spans="1:12" ht="13.5">
      <c r="A1641">
        <v>32.78002</v>
      </c>
      <c r="B1641" s="1">
        <v>-7.404E-06</v>
      </c>
      <c r="C1641" s="1">
        <v>-1.319E-06</v>
      </c>
      <c r="D1641" s="1">
        <v>8.595E-07</v>
      </c>
      <c r="E1641" s="3">
        <v>-3.36E-06</v>
      </c>
      <c r="F1641" s="3">
        <v>-2.066E-06</v>
      </c>
      <c r="G1641" s="3">
        <v>5.377E-06</v>
      </c>
      <c r="H1641" s="1">
        <v>-7.404E-06</v>
      </c>
      <c r="I1641" s="1">
        <v>-1.319E-06</v>
      </c>
      <c r="J1641" s="1">
        <v>7.866E-07</v>
      </c>
      <c r="K1641" s="3">
        <f t="shared" si="50"/>
        <v>0.02499664</v>
      </c>
      <c r="L1641" s="3">
        <f t="shared" si="51"/>
        <v>5.377E-06</v>
      </c>
    </row>
    <row r="1642" spans="1:12" ht="13.5">
      <c r="A1642">
        <v>32.80002</v>
      </c>
      <c r="B1642" s="1">
        <v>-7.753E-06</v>
      </c>
      <c r="C1642" s="1">
        <v>-1.439E-06</v>
      </c>
      <c r="D1642" s="1">
        <v>1.301E-06</v>
      </c>
      <c r="E1642" s="3">
        <v>-2.516E-06</v>
      </c>
      <c r="F1642" s="3">
        <v>-2.563E-06</v>
      </c>
      <c r="G1642" s="3">
        <v>4.598E-06</v>
      </c>
      <c r="H1642" s="1">
        <v>-7.753E-06</v>
      </c>
      <c r="I1642" s="1">
        <v>-1.439E-06</v>
      </c>
      <c r="J1642" s="1">
        <v>1.225E-06</v>
      </c>
      <c r="K1642" s="3">
        <f t="shared" si="50"/>
        <v>0.024997484</v>
      </c>
      <c r="L1642" s="3">
        <f t="shared" si="51"/>
        <v>4.598E-06</v>
      </c>
    </row>
    <row r="1643" spans="1:12" ht="13.5">
      <c r="A1643">
        <v>32.82002</v>
      </c>
      <c r="B1643" s="1">
        <v>-7.567E-06</v>
      </c>
      <c r="C1643" s="1">
        <v>-1.595E-06</v>
      </c>
      <c r="D1643" s="1">
        <v>1.747E-06</v>
      </c>
      <c r="E1643" s="3">
        <v>-1.573E-06</v>
      </c>
      <c r="F1643" s="3">
        <v>-3.633E-06</v>
      </c>
      <c r="G1643" s="3">
        <v>3.875E-06</v>
      </c>
      <c r="H1643" s="1">
        <v>-7.567E-06</v>
      </c>
      <c r="I1643" s="1">
        <v>-1.595E-06</v>
      </c>
      <c r="J1643" s="1">
        <v>1.674E-06</v>
      </c>
      <c r="K1643" s="3">
        <f t="shared" si="50"/>
        <v>0.024998427</v>
      </c>
      <c r="L1643" s="3">
        <f t="shared" si="51"/>
        <v>3.875E-06</v>
      </c>
    </row>
    <row r="1644" spans="1:12" ht="13.5">
      <c r="A1644">
        <v>32.84002</v>
      </c>
      <c r="B1644" s="1">
        <v>-6.878E-06</v>
      </c>
      <c r="C1644" s="1">
        <v>-1.765E-06</v>
      </c>
      <c r="D1644" s="1">
        <v>2.13E-06</v>
      </c>
      <c r="E1644" s="3">
        <v>-5.487E-07</v>
      </c>
      <c r="F1644" s="3">
        <v>-5.087E-06</v>
      </c>
      <c r="G1644" s="3">
        <v>3.051E-06</v>
      </c>
      <c r="H1644" s="1">
        <v>-6.878E-06</v>
      </c>
      <c r="I1644" s="1">
        <v>-1.765E-06</v>
      </c>
      <c r="J1644" s="1">
        <v>2.065E-06</v>
      </c>
      <c r="K1644" s="3">
        <f t="shared" si="50"/>
        <v>0.024999451300000003</v>
      </c>
      <c r="L1644" s="3">
        <f t="shared" si="51"/>
        <v>3.051E-06</v>
      </c>
    </row>
    <row r="1645" spans="1:12" ht="13.5">
      <c r="A1645">
        <v>32.86002</v>
      </c>
      <c r="B1645" s="1">
        <v>-5.787E-06</v>
      </c>
      <c r="C1645" s="1">
        <v>-1.919E-06</v>
      </c>
      <c r="D1645" s="1">
        <v>2.389E-06</v>
      </c>
      <c r="E1645" s="3">
        <v>4.93E-07</v>
      </c>
      <c r="F1645" s="3">
        <v>-6.701E-06</v>
      </c>
      <c r="G1645" s="3">
        <v>1.967E-06</v>
      </c>
      <c r="H1645" s="1">
        <v>-5.787E-06</v>
      </c>
      <c r="I1645" s="1">
        <v>-1.919E-06</v>
      </c>
      <c r="J1645" s="1">
        <v>2.337E-06</v>
      </c>
      <c r="K1645" s="3">
        <f t="shared" si="50"/>
        <v>0.025000493000000002</v>
      </c>
      <c r="L1645" s="3">
        <f t="shared" si="51"/>
        <v>1.967E-06</v>
      </c>
    </row>
    <row r="1646" spans="1:12" ht="13.5">
      <c r="A1646">
        <v>32.88002</v>
      </c>
      <c r="B1646" s="1">
        <v>-4.462E-06</v>
      </c>
      <c r="C1646" s="1">
        <v>-2.037E-06</v>
      </c>
      <c r="D1646" s="1">
        <v>2.484E-06</v>
      </c>
      <c r="E1646" s="3">
        <v>1.451E-06</v>
      </c>
      <c r="F1646" s="3">
        <v>-8.247E-06</v>
      </c>
      <c r="G1646" s="3">
        <v>4.799E-07</v>
      </c>
      <c r="H1646" s="1">
        <v>-4.462E-06</v>
      </c>
      <c r="I1646" s="1">
        <v>-2.037E-06</v>
      </c>
      <c r="J1646" s="1">
        <v>2.449E-06</v>
      </c>
      <c r="K1646" s="3">
        <f t="shared" si="50"/>
        <v>0.025001451</v>
      </c>
      <c r="L1646" s="3">
        <f t="shared" si="51"/>
        <v>4.799E-07</v>
      </c>
    </row>
    <row r="1647" spans="1:12" ht="13.5">
      <c r="A1647">
        <v>32.90002</v>
      </c>
      <c r="B1647" s="1">
        <v>-3.108E-06</v>
      </c>
      <c r="C1647" s="1">
        <v>-2.096E-06</v>
      </c>
      <c r="D1647" s="1">
        <v>2.402E-06</v>
      </c>
      <c r="E1647" s="3">
        <v>2.206E-06</v>
      </c>
      <c r="F1647" s="3">
        <v>-9.52E-06</v>
      </c>
      <c r="G1647" s="3">
        <v>-1.517E-06</v>
      </c>
      <c r="H1647" s="1">
        <v>-3.108E-06</v>
      </c>
      <c r="I1647" s="1">
        <v>-2.096E-06</v>
      </c>
      <c r="J1647" s="1">
        <v>2.381E-06</v>
      </c>
      <c r="K1647" s="3">
        <f t="shared" si="50"/>
        <v>0.025002206000000003</v>
      </c>
      <c r="L1647" s="3">
        <f t="shared" si="51"/>
        <v>-1.517E-06</v>
      </c>
    </row>
    <row r="1648" spans="1:12" ht="13.5">
      <c r="A1648">
        <v>32.92002</v>
      </c>
      <c r="B1648" s="1">
        <v>-1.931E-06</v>
      </c>
      <c r="C1648" s="1">
        <v>-2.093E-06</v>
      </c>
      <c r="D1648" s="1">
        <v>2.153E-06</v>
      </c>
      <c r="E1648" s="3">
        <v>2.641E-06</v>
      </c>
      <c r="F1648" s="3">
        <v>-1.035E-05</v>
      </c>
      <c r="G1648" s="3">
        <v>-4.081E-06</v>
      </c>
      <c r="H1648" s="1">
        <v>-1.931E-06</v>
      </c>
      <c r="I1648" s="1">
        <v>-2.093E-06</v>
      </c>
      <c r="J1648" s="1">
        <v>2.146E-06</v>
      </c>
      <c r="K1648" s="3">
        <f t="shared" si="50"/>
        <v>0.025002641000000003</v>
      </c>
      <c r="L1648" s="3">
        <f t="shared" si="51"/>
        <v>-4.081E-06</v>
      </c>
    </row>
    <row r="1649" spans="1:12" ht="13.5">
      <c r="A1649">
        <v>32.94002</v>
      </c>
      <c r="B1649" s="1">
        <v>-1.115E-06</v>
      </c>
      <c r="C1649" s="1">
        <v>-2.023E-06</v>
      </c>
      <c r="D1649" s="1">
        <v>1.778E-06</v>
      </c>
      <c r="E1649" s="3">
        <v>2.667E-06</v>
      </c>
      <c r="F1649" s="3">
        <v>-1.065E-05</v>
      </c>
      <c r="G1649" s="3">
        <v>-7.213E-06</v>
      </c>
      <c r="H1649" s="1">
        <v>-1.115E-06</v>
      </c>
      <c r="I1649" s="1">
        <v>-2.023E-06</v>
      </c>
      <c r="J1649" s="1">
        <v>1.779E-06</v>
      </c>
      <c r="K1649" s="3">
        <f t="shared" si="50"/>
        <v>0.025002667000000003</v>
      </c>
      <c r="L1649" s="3">
        <f t="shared" si="51"/>
        <v>-7.213E-06</v>
      </c>
    </row>
    <row r="1650" spans="1:12" ht="13.5">
      <c r="A1650">
        <v>32.96002</v>
      </c>
      <c r="B1650" s="1">
        <v>-7.835E-07</v>
      </c>
      <c r="C1650" s="1">
        <v>-1.897E-06</v>
      </c>
      <c r="D1650" s="1">
        <v>1.334E-06</v>
      </c>
      <c r="E1650" s="3">
        <v>2.241E-06</v>
      </c>
      <c r="F1650" s="3">
        <v>-1.035E-05</v>
      </c>
      <c r="G1650" s="3">
        <v>-1.085E-05</v>
      </c>
      <c r="H1650" s="1">
        <v>-7.835E-07</v>
      </c>
      <c r="I1650" s="1">
        <v>-1.897E-06</v>
      </c>
      <c r="J1650" s="1">
        <v>1.338E-06</v>
      </c>
      <c r="K1650" s="3">
        <f t="shared" si="50"/>
        <v>0.025002241</v>
      </c>
      <c r="L1650" s="3">
        <f t="shared" si="51"/>
        <v>-1.085E-05</v>
      </c>
    </row>
    <row r="1651" spans="1:12" ht="13.5">
      <c r="A1651">
        <v>32.98002</v>
      </c>
      <c r="B1651" s="1">
        <v>-9.908E-07</v>
      </c>
      <c r="C1651" s="1">
        <v>-1.737E-06</v>
      </c>
      <c r="D1651" s="1">
        <v>8.901E-07</v>
      </c>
      <c r="E1651" s="3">
        <v>1.379E-06</v>
      </c>
      <c r="F1651" s="3">
        <v>-9.484E-06</v>
      </c>
      <c r="G1651" s="3">
        <v>-1.487E-05</v>
      </c>
      <c r="H1651" s="1">
        <v>-9.908E-07</v>
      </c>
      <c r="I1651" s="1">
        <v>-1.737E-06</v>
      </c>
      <c r="J1651" s="1">
        <v>8.905E-07</v>
      </c>
      <c r="K1651" s="3">
        <f t="shared" si="50"/>
        <v>0.025001379</v>
      </c>
      <c r="L1651" s="3">
        <f t="shared" si="51"/>
        <v>-1.487E-05</v>
      </c>
    </row>
    <row r="1652" spans="1:12" ht="13.5">
      <c r="A1652">
        <v>33.00002</v>
      </c>
      <c r="B1652" s="1">
        <v>-1.707E-06</v>
      </c>
      <c r="C1652" s="1">
        <v>-1.566E-06</v>
      </c>
      <c r="D1652" s="1">
        <v>5.146E-07</v>
      </c>
      <c r="E1652" s="3">
        <v>1.585E-07</v>
      </c>
      <c r="F1652" s="3">
        <v>-8.12E-06</v>
      </c>
      <c r="G1652" s="3">
        <v>-1.911E-05</v>
      </c>
      <c r="H1652" s="1">
        <v>-1.707E-06</v>
      </c>
      <c r="I1652" s="1">
        <v>-1.566E-06</v>
      </c>
      <c r="J1652" s="1">
        <v>5.053E-07</v>
      </c>
      <c r="K1652" s="3">
        <f t="shared" si="50"/>
        <v>0.0250001585</v>
      </c>
      <c r="L1652" s="3">
        <f t="shared" si="51"/>
        <v>-1.911E-05</v>
      </c>
    </row>
    <row r="1653" spans="1:12" ht="13.5">
      <c r="A1653">
        <v>33.02002</v>
      </c>
      <c r="B1653" s="1">
        <v>-2.824E-06</v>
      </c>
      <c r="C1653" s="1">
        <v>-1.41E-06</v>
      </c>
      <c r="D1653" s="1">
        <v>2.677E-07</v>
      </c>
      <c r="E1653" s="3">
        <v>-1.287E-06</v>
      </c>
      <c r="F1653" s="3">
        <v>-6.372E-06</v>
      </c>
      <c r="G1653" s="3">
        <v>-2.336E-05</v>
      </c>
      <c r="H1653" s="1">
        <v>-2.824E-06</v>
      </c>
      <c r="I1653" s="1">
        <v>-1.41E-06</v>
      </c>
      <c r="J1653" s="1">
        <v>2.444E-07</v>
      </c>
      <c r="K1653" s="3">
        <f t="shared" si="50"/>
        <v>0.024998713000000002</v>
      </c>
      <c r="L1653" s="3">
        <f t="shared" si="51"/>
        <v>-2.336E-05</v>
      </c>
    </row>
    <row r="1654" spans="1:12" ht="13.5">
      <c r="A1654">
        <v>33.04002</v>
      </c>
      <c r="B1654" s="1">
        <v>-4.169E-06</v>
      </c>
      <c r="C1654" s="1">
        <v>-1.295E-06</v>
      </c>
      <c r="D1654" s="1">
        <v>1.9E-07</v>
      </c>
      <c r="E1654" s="3">
        <v>-2.787E-06</v>
      </c>
      <c r="F1654" s="3">
        <v>-4.377E-06</v>
      </c>
      <c r="G1654" s="3">
        <v>-2.741E-05</v>
      </c>
      <c r="H1654" s="1">
        <v>-4.169E-06</v>
      </c>
      <c r="I1654" s="1">
        <v>-1.295E-06</v>
      </c>
      <c r="J1654" s="1">
        <v>1.497E-07</v>
      </c>
      <c r="K1654" s="3">
        <f t="shared" si="50"/>
        <v>0.024997213</v>
      </c>
      <c r="L1654" s="3">
        <f t="shared" si="51"/>
        <v>-2.741E-05</v>
      </c>
    </row>
    <row r="1655" spans="1:12" ht="13.5">
      <c r="A1655">
        <v>33.06002</v>
      </c>
      <c r="B1655" s="1">
        <v>-5.54E-06</v>
      </c>
      <c r="C1655" s="1">
        <v>-1.236E-06</v>
      </c>
      <c r="D1655" s="1">
        <v>2.96E-07</v>
      </c>
      <c r="E1655" s="3">
        <v>-4.156E-06</v>
      </c>
      <c r="F1655" s="3">
        <v>-2.281E-06</v>
      </c>
      <c r="G1655" s="3">
        <v>-3.103E-05</v>
      </c>
      <c r="H1655" s="1">
        <v>-5.54E-06</v>
      </c>
      <c r="I1655" s="1">
        <v>-1.236E-06</v>
      </c>
      <c r="J1655" s="1">
        <v>2.39E-07</v>
      </c>
      <c r="K1655" s="3">
        <f t="shared" si="50"/>
        <v>0.024995844</v>
      </c>
      <c r="L1655" s="3">
        <f t="shared" si="51"/>
        <v>-3.103E-05</v>
      </c>
    </row>
    <row r="1656" spans="1:12" ht="13.5">
      <c r="A1656">
        <v>33.08002</v>
      </c>
      <c r="B1656" s="1">
        <v>-6.725E-06</v>
      </c>
      <c r="C1656" s="1">
        <v>-1.244E-06</v>
      </c>
      <c r="D1656" s="1">
        <v>5.689E-07</v>
      </c>
      <c r="E1656" s="3">
        <v>-5.225E-06</v>
      </c>
      <c r="F1656" s="3">
        <v>-2.255E-07</v>
      </c>
      <c r="G1656" s="3">
        <v>-3.404E-05</v>
      </c>
      <c r="H1656" s="1">
        <v>-6.725E-06</v>
      </c>
      <c r="I1656" s="1">
        <v>-1.244E-06</v>
      </c>
      <c r="J1656" s="1">
        <v>4.971E-07</v>
      </c>
      <c r="K1656" s="3">
        <f t="shared" si="50"/>
        <v>0.024994775</v>
      </c>
      <c r="L1656" s="3">
        <f t="shared" si="51"/>
        <v>-3.404E-05</v>
      </c>
    </row>
    <row r="1657" spans="1:12" ht="13.5">
      <c r="A1657">
        <v>33.10002</v>
      </c>
      <c r="B1657" s="1">
        <v>-7.545E-06</v>
      </c>
      <c r="C1657" s="1">
        <v>-1.318E-06</v>
      </c>
      <c r="D1657" s="1">
        <v>9.71E-07</v>
      </c>
      <c r="E1657" s="3">
        <v>-5.865E-06</v>
      </c>
      <c r="F1657" s="3">
        <v>1.663E-06</v>
      </c>
      <c r="G1657" s="3">
        <v>-3.627E-05</v>
      </c>
      <c r="H1657" s="1">
        <v>-7.545E-06</v>
      </c>
      <c r="I1657" s="1">
        <v>-1.318E-06</v>
      </c>
      <c r="J1657" s="1">
        <v>8.894E-07</v>
      </c>
      <c r="K1657" s="3">
        <f t="shared" si="50"/>
        <v>0.024994135</v>
      </c>
      <c r="L1657" s="3">
        <f t="shared" si="51"/>
        <v>-3.627E-05</v>
      </c>
    </row>
    <row r="1658" spans="1:12" ht="13.5">
      <c r="A1658">
        <v>33.12002</v>
      </c>
      <c r="B1658" s="1">
        <v>-7.872E-06</v>
      </c>
      <c r="C1658" s="1">
        <v>-1.448E-06</v>
      </c>
      <c r="D1658" s="1">
        <v>1.441E-06</v>
      </c>
      <c r="E1658" s="3">
        <v>-6.008E-06</v>
      </c>
      <c r="F1658" s="3">
        <v>3.281E-06</v>
      </c>
      <c r="G1658" s="3">
        <v>-3.762E-05</v>
      </c>
      <c r="H1658" s="1">
        <v>-7.872E-06</v>
      </c>
      <c r="I1658" s="1">
        <v>-1.448E-06</v>
      </c>
      <c r="J1658" s="1">
        <v>1.355E-06</v>
      </c>
      <c r="K1658" s="3">
        <f t="shared" si="50"/>
        <v>0.024993992000000003</v>
      </c>
      <c r="L1658" s="3">
        <f t="shared" si="51"/>
        <v>-3.762E-05</v>
      </c>
    </row>
    <row r="1659" spans="1:12" ht="13.5">
      <c r="A1659">
        <v>33.14002</v>
      </c>
      <c r="B1659" s="1">
        <v>-7.656E-06</v>
      </c>
      <c r="C1659" s="1">
        <v>-1.611E-06</v>
      </c>
      <c r="D1659" s="1">
        <v>1.912E-06</v>
      </c>
      <c r="E1659" s="3">
        <v>-5.666E-06</v>
      </c>
      <c r="F1659" s="3">
        <v>4.549E-06</v>
      </c>
      <c r="G1659" s="3">
        <v>-3.802E-05</v>
      </c>
      <c r="H1659" s="1">
        <v>-7.656E-06</v>
      </c>
      <c r="I1659" s="1">
        <v>-1.611E-06</v>
      </c>
      <c r="J1659" s="1">
        <v>1.829E-06</v>
      </c>
      <c r="K1659" s="3">
        <f t="shared" si="50"/>
        <v>0.024994334</v>
      </c>
      <c r="L1659" s="3">
        <f t="shared" si="51"/>
        <v>-3.802E-05</v>
      </c>
    </row>
    <row r="1660" spans="1:12" ht="13.5">
      <c r="A1660">
        <v>33.16002</v>
      </c>
      <c r="B1660" s="1">
        <v>-6.933E-06</v>
      </c>
      <c r="C1660" s="1">
        <v>-1.784E-06</v>
      </c>
      <c r="D1660" s="1">
        <v>2.311E-06</v>
      </c>
      <c r="E1660" s="3">
        <v>-4.926E-06</v>
      </c>
      <c r="F1660" s="3">
        <v>5.414E-06</v>
      </c>
      <c r="G1660" s="3">
        <v>-3.748E-05</v>
      </c>
      <c r="H1660" s="1">
        <v>-6.933E-06</v>
      </c>
      <c r="I1660" s="1">
        <v>-1.784E-06</v>
      </c>
      <c r="J1660" s="1">
        <v>2.236E-06</v>
      </c>
      <c r="K1660" s="3">
        <f t="shared" si="50"/>
        <v>0.024995074000000003</v>
      </c>
      <c r="L1660" s="3">
        <f t="shared" si="51"/>
        <v>-3.748E-05</v>
      </c>
    </row>
    <row r="1661" spans="1:12" ht="13.5">
      <c r="A1661">
        <v>33.18002</v>
      </c>
      <c r="B1661" s="1">
        <v>-5.813E-06</v>
      </c>
      <c r="C1661" s="1">
        <v>-1.942E-06</v>
      </c>
      <c r="D1661" s="1">
        <v>2.58E-06</v>
      </c>
      <c r="E1661" s="3">
        <v>-3.94E-06</v>
      </c>
      <c r="F1661" s="3">
        <v>5.842E-06</v>
      </c>
      <c r="G1661" s="3">
        <v>-3.604E-05</v>
      </c>
      <c r="H1661" s="1">
        <v>-5.813E-06</v>
      </c>
      <c r="I1661" s="1">
        <v>-1.942E-06</v>
      </c>
      <c r="J1661" s="1">
        <v>2.517E-06</v>
      </c>
      <c r="K1661" s="3">
        <f t="shared" si="50"/>
        <v>0.02499606</v>
      </c>
      <c r="L1661" s="3">
        <f t="shared" si="51"/>
        <v>-3.604E-05</v>
      </c>
    </row>
    <row r="1662" spans="1:12" ht="13.5">
      <c r="A1662">
        <v>33.20002</v>
      </c>
      <c r="B1662" s="1">
        <v>-4.469E-06</v>
      </c>
      <c r="C1662" s="1">
        <v>-2.057E-06</v>
      </c>
      <c r="D1662" s="1">
        <v>2.676E-06</v>
      </c>
      <c r="E1662" s="3">
        <v>-2.91E-06</v>
      </c>
      <c r="F1662" s="3">
        <v>5.82E-06</v>
      </c>
      <c r="G1662" s="3">
        <v>-3.379E-05</v>
      </c>
      <c r="H1662" s="1">
        <v>-4.469E-06</v>
      </c>
      <c r="I1662" s="1">
        <v>-2.057E-06</v>
      </c>
      <c r="J1662" s="1">
        <v>2.63E-06</v>
      </c>
      <c r="K1662" s="3">
        <f t="shared" si="50"/>
        <v>0.024997090000000003</v>
      </c>
      <c r="L1662" s="3">
        <f t="shared" si="51"/>
        <v>-3.379E-05</v>
      </c>
    </row>
    <row r="1663" spans="1:12" ht="13.5">
      <c r="A1663">
        <v>33.22002</v>
      </c>
      <c r="B1663" s="1">
        <v>-3.108E-06</v>
      </c>
      <c r="C1663" s="1">
        <v>-2.113E-06</v>
      </c>
      <c r="D1663" s="1">
        <v>2.588E-06</v>
      </c>
      <c r="E1663" s="3">
        <v>-2.051E-06</v>
      </c>
      <c r="F1663" s="3">
        <v>5.348E-06</v>
      </c>
      <c r="G1663" s="3">
        <v>-3.087E-05</v>
      </c>
      <c r="H1663" s="1">
        <v>-3.108E-06</v>
      </c>
      <c r="I1663" s="1">
        <v>-2.113E-06</v>
      </c>
      <c r="J1663" s="1">
        <v>2.557E-06</v>
      </c>
      <c r="K1663" s="3">
        <f t="shared" si="50"/>
        <v>0.024997949000000002</v>
      </c>
      <c r="L1663" s="3">
        <f t="shared" si="51"/>
        <v>-3.087E-05</v>
      </c>
    </row>
    <row r="1664" spans="1:12" ht="13.5">
      <c r="A1664">
        <v>33.24002</v>
      </c>
      <c r="B1664" s="1">
        <v>-1.941E-06</v>
      </c>
      <c r="C1664" s="1">
        <v>-2.103E-06</v>
      </c>
      <c r="D1664" s="1">
        <v>2.329E-06</v>
      </c>
      <c r="E1664" s="3">
        <v>-1.561E-06</v>
      </c>
      <c r="F1664" s="3">
        <v>4.445E-06</v>
      </c>
      <c r="G1664" s="3">
        <v>-2.743E-05</v>
      </c>
      <c r="H1664" s="1">
        <v>-1.941E-06</v>
      </c>
      <c r="I1664" s="1">
        <v>-2.103E-06</v>
      </c>
      <c r="J1664" s="1">
        <v>2.311E-06</v>
      </c>
      <c r="K1664" s="3">
        <f t="shared" si="50"/>
        <v>0.024998439</v>
      </c>
      <c r="L1664" s="3">
        <f t="shared" si="51"/>
        <v>-2.743E-05</v>
      </c>
    </row>
    <row r="1665" spans="1:12" ht="13.5">
      <c r="A1665">
        <v>33.26002</v>
      </c>
      <c r="B1665" s="1">
        <v>-1.147E-06</v>
      </c>
      <c r="C1665" s="1">
        <v>-2.025E-06</v>
      </c>
      <c r="D1665" s="1">
        <v>1.941E-06</v>
      </c>
      <c r="E1665" s="3">
        <v>-1.59E-06</v>
      </c>
      <c r="F1665" s="3">
        <v>3.141E-06</v>
      </c>
      <c r="G1665" s="3">
        <v>-2.362E-05</v>
      </c>
      <c r="H1665" s="1">
        <v>-1.147E-06</v>
      </c>
      <c r="I1665" s="1">
        <v>-2.025E-06</v>
      </c>
      <c r="J1665" s="1">
        <v>1.932E-06</v>
      </c>
      <c r="K1665" s="3">
        <f t="shared" si="50"/>
        <v>0.024998410000000002</v>
      </c>
      <c r="L1665" s="3">
        <f t="shared" si="51"/>
        <v>-2.362E-05</v>
      </c>
    </row>
    <row r="1666" spans="1:12" ht="13.5">
      <c r="A1666">
        <v>33.28002</v>
      </c>
      <c r="B1666" s="1">
        <v>-8.517E-07</v>
      </c>
      <c r="C1666" s="1">
        <v>-1.892E-06</v>
      </c>
      <c r="D1666" s="1">
        <v>1.484E-06</v>
      </c>
      <c r="E1666" s="3">
        <v>-2.213E-06</v>
      </c>
      <c r="F1666" s="3">
        <v>1.485E-06</v>
      </c>
      <c r="G1666" s="3">
        <v>-1.961E-05</v>
      </c>
      <c r="H1666" s="1">
        <v>-8.517E-07</v>
      </c>
      <c r="I1666" s="1">
        <v>-1.892E-06</v>
      </c>
      <c r="J1666" s="1">
        <v>1.478E-06</v>
      </c>
      <c r="K1666" s="3">
        <f t="shared" si="50"/>
        <v>0.024997787</v>
      </c>
      <c r="L1666" s="3">
        <f t="shared" si="51"/>
        <v>-1.961E-05</v>
      </c>
    </row>
    <row r="1667" spans="1:12" ht="13.5">
      <c r="A1667">
        <v>33.30002</v>
      </c>
      <c r="B1667" s="1">
        <v>-1.103E-06</v>
      </c>
      <c r="C1667" s="1">
        <v>-1.724E-06</v>
      </c>
      <c r="D1667" s="1">
        <v>1.026E-06</v>
      </c>
      <c r="E1667" s="3">
        <v>-3.417E-06</v>
      </c>
      <c r="F1667" s="3">
        <v>-4.535E-07</v>
      </c>
      <c r="G1667" s="3">
        <v>-1.554E-05</v>
      </c>
      <c r="H1667" s="1">
        <v>-1.103E-06</v>
      </c>
      <c r="I1667" s="1">
        <v>-1.724E-06</v>
      </c>
      <c r="J1667" s="1">
        <v>1.017E-06</v>
      </c>
      <c r="K1667" s="3">
        <f aca="true" t="shared" si="52" ref="K1667:K1730">E1667+$M$1</f>
        <v>0.024996583000000003</v>
      </c>
      <c r="L1667" s="3">
        <f aca="true" t="shared" si="53" ref="L1667:L1730">G1667</f>
        <v>-1.554E-05</v>
      </c>
    </row>
    <row r="1668" spans="1:12" ht="13.5">
      <c r="A1668">
        <v>33.32002</v>
      </c>
      <c r="B1668" s="1">
        <v>-1.861E-06</v>
      </c>
      <c r="C1668" s="1">
        <v>-1.549E-06</v>
      </c>
      <c r="D1668" s="1">
        <v>6.407E-07</v>
      </c>
      <c r="E1668" s="3">
        <v>-5.095E-06</v>
      </c>
      <c r="F1668" s="3">
        <v>-2.586E-06</v>
      </c>
      <c r="G1668" s="3">
        <v>-1.153E-05</v>
      </c>
      <c r="H1668" s="1">
        <v>-1.861E-06</v>
      </c>
      <c r="I1668" s="1">
        <v>-1.549E-06</v>
      </c>
      <c r="J1668" s="1">
        <v>6.227E-07</v>
      </c>
      <c r="K1668" s="3">
        <f t="shared" si="52"/>
        <v>0.024994905</v>
      </c>
      <c r="L1668" s="3">
        <f t="shared" si="53"/>
        <v>-1.153E-05</v>
      </c>
    </row>
    <row r="1669" spans="1:12" ht="13.5">
      <c r="A1669">
        <v>33.34002</v>
      </c>
      <c r="B1669" s="1">
        <v>-3.011E-06</v>
      </c>
      <c r="C1669" s="1">
        <v>-1.392E-06</v>
      </c>
      <c r="D1669" s="1">
        <v>3.873E-07</v>
      </c>
      <c r="E1669" s="3">
        <v>-7.059E-06</v>
      </c>
      <c r="F1669" s="3">
        <v>-4.8E-06</v>
      </c>
      <c r="G1669" s="3">
        <v>-7.685E-06</v>
      </c>
      <c r="H1669" s="1">
        <v>-3.011E-06</v>
      </c>
      <c r="I1669" s="1">
        <v>-1.392E-06</v>
      </c>
      <c r="J1669" s="1">
        <v>3.559E-07</v>
      </c>
      <c r="K1669" s="3">
        <f t="shared" si="52"/>
        <v>0.024992941</v>
      </c>
      <c r="L1669" s="3">
        <f t="shared" si="53"/>
        <v>-7.685E-06</v>
      </c>
    </row>
    <row r="1670" spans="1:12" ht="13.5">
      <c r="A1670">
        <v>33.36002</v>
      </c>
      <c r="B1670" s="1">
        <v>-4.379E-06</v>
      </c>
      <c r="C1670" s="1">
        <v>-1.277E-06</v>
      </c>
      <c r="D1670" s="1">
        <v>3.036E-07</v>
      </c>
      <c r="E1670" s="3">
        <v>-9.065E-06</v>
      </c>
      <c r="F1670" s="3">
        <v>-6.969E-06</v>
      </c>
      <c r="G1670" s="3">
        <v>-4.08E-06</v>
      </c>
      <c r="H1670" s="1">
        <v>-4.379E-06</v>
      </c>
      <c r="I1670" s="1">
        <v>-1.277E-06</v>
      </c>
      <c r="J1670" s="1">
        <v>2.569E-07</v>
      </c>
      <c r="K1670" s="3">
        <f t="shared" si="52"/>
        <v>0.024990935000000002</v>
      </c>
      <c r="L1670" s="3">
        <f t="shared" si="53"/>
        <v>-4.08E-06</v>
      </c>
    </row>
    <row r="1671" spans="1:12" ht="13.5">
      <c r="A1671">
        <v>33.38002</v>
      </c>
      <c r="B1671" s="1">
        <v>-5.753E-06</v>
      </c>
      <c r="C1671" s="1">
        <v>-1.224E-06</v>
      </c>
      <c r="D1671" s="1">
        <v>4.042E-07</v>
      </c>
      <c r="E1671" s="3">
        <v>-1.084E-05</v>
      </c>
      <c r="F1671" s="3">
        <v>-8.952E-06</v>
      </c>
      <c r="G1671" s="3">
        <v>-7.554E-07</v>
      </c>
      <c r="H1671" s="1">
        <v>-5.753E-06</v>
      </c>
      <c r="I1671" s="1">
        <v>-1.224E-06</v>
      </c>
      <c r="J1671" s="1">
        <v>3.423E-07</v>
      </c>
      <c r="K1671" s="3">
        <f t="shared" si="52"/>
        <v>0.02498916</v>
      </c>
      <c r="L1671" s="3">
        <f t="shared" si="53"/>
        <v>-7.554E-07</v>
      </c>
    </row>
    <row r="1672" spans="1:12" ht="13.5">
      <c r="A1672">
        <v>33.40002</v>
      </c>
      <c r="B1672" s="1">
        <v>-6.921E-06</v>
      </c>
      <c r="C1672" s="1">
        <v>-1.237E-06</v>
      </c>
      <c r="D1672" s="1">
        <v>6.728E-07</v>
      </c>
      <c r="E1672" s="3">
        <v>-1.214E-05</v>
      </c>
      <c r="F1672" s="3">
        <v>-1.061E-05</v>
      </c>
      <c r="G1672" s="3">
        <v>2.276E-06</v>
      </c>
      <c r="H1672" s="1">
        <v>-6.921E-06</v>
      </c>
      <c r="I1672" s="1">
        <v>-1.237E-06</v>
      </c>
      <c r="J1672" s="1">
        <v>5.981E-07</v>
      </c>
      <c r="K1672" s="3">
        <f t="shared" si="52"/>
        <v>0.02498786</v>
      </c>
      <c r="L1672" s="3">
        <f t="shared" si="53"/>
        <v>2.276E-06</v>
      </c>
    </row>
    <row r="1673" spans="1:12" ht="13.5">
      <c r="A1673">
        <v>33.42002</v>
      </c>
      <c r="B1673" s="1">
        <v>-7.703E-06</v>
      </c>
      <c r="C1673" s="1">
        <v>-1.319E-06</v>
      </c>
      <c r="D1673" s="1">
        <v>1.068E-06</v>
      </c>
      <c r="E1673" s="3">
        <v>-1.275E-05</v>
      </c>
      <c r="F1673" s="3">
        <v>-1.183E-05</v>
      </c>
      <c r="G1673" s="3">
        <v>5.029E-06</v>
      </c>
      <c r="H1673" s="1">
        <v>-7.703E-06</v>
      </c>
      <c r="I1673" s="1">
        <v>-1.319E-06</v>
      </c>
      <c r="J1673" s="1">
        <v>9.854E-07</v>
      </c>
      <c r="K1673" s="3">
        <f t="shared" si="52"/>
        <v>0.024987250000000003</v>
      </c>
      <c r="L1673" s="3">
        <f t="shared" si="53"/>
        <v>5.029E-06</v>
      </c>
    </row>
    <row r="1674" spans="1:12" ht="13.5">
      <c r="A1674">
        <v>33.44002</v>
      </c>
      <c r="B1674" s="1">
        <v>-7.973E-06</v>
      </c>
      <c r="C1674" s="1">
        <v>-1.456E-06</v>
      </c>
      <c r="D1674" s="1">
        <v>1.529E-06</v>
      </c>
      <c r="E1674" s="3">
        <v>-1.256E-05</v>
      </c>
      <c r="F1674" s="3">
        <v>-1.25E-05</v>
      </c>
      <c r="G1674" s="3">
        <v>7.54E-06</v>
      </c>
      <c r="H1674" s="1">
        <v>-7.973E-06</v>
      </c>
      <c r="I1674" s="1">
        <v>-1.456E-06</v>
      </c>
      <c r="J1674" s="1">
        <v>1.444E-06</v>
      </c>
      <c r="K1674" s="3">
        <f t="shared" si="52"/>
        <v>0.024987440000000003</v>
      </c>
      <c r="L1674" s="3">
        <f t="shared" si="53"/>
        <v>7.54E-06</v>
      </c>
    </row>
    <row r="1675" spans="1:12" ht="13.5">
      <c r="A1675">
        <v>33.46002</v>
      </c>
      <c r="B1675" s="1">
        <v>-7.692E-06</v>
      </c>
      <c r="C1675" s="1">
        <v>-1.624E-06</v>
      </c>
      <c r="D1675" s="1">
        <v>1.981E-06</v>
      </c>
      <c r="E1675" s="3">
        <v>-1.153E-05</v>
      </c>
      <c r="F1675" s="3">
        <v>-1.259E-05</v>
      </c>
      <c r="G1675" s="3">
        <v>9.868E-06</v>
      </c>
      <c r="H1675" s="1">
        <v>-7.692E-06</v>
      </c>
      <c r="I1675" s="1">
        <v>-1.624E-06</v>
      </c>
      <c r="J1675" s="1">
        <v>1.901E-06</v>
      </c>
      <c r="K1675" s="3">
        <f t="shared" si="52"/>
        <v>0.024988470000000002</v>
      </c>
      <c r="L1675" s="3">
        <f t="shared" si="53"/>
        <v>9.868E-06</v>
      </c>
    </row>
    <row r="1676" spans="1:12" ht="13.5">
      <c r="A1676">
        <v>33.48002</v>
      </c>
      <c r="B1676" s="1">
        <v>-6.897E-06</v>
      </c>
      <c r="C1676" s="1">
        <v>-1.802E-06</v>
      </c>
      <c r="D1676" s="1">
        <v>2.355E-06</v>
      </c>
      <c r="E1676" s="3">
        <v>-9.754E-06</v>
      </c>
      <c r="F1676" s="3">
        <v>-1.211E-05</v>
      </c>
      <c r="G1676" s="3">
        <v>1.208E-05</v>
      </c>
      <c r="H1676" s="1">
        <v>-6.897E-06</v>
      </c>
      <c r="I1676" s="1">
        <v>-1.802E-06</v>
      </c>
      <c r="J1676" s="1">
        <v>2.285E-06</v>
      </c>
      <c r="K1676" s="3">
        <f t="shared" si="52"/>
        <v>0.024990246</v>
      </c>
      <c r="L1676" s="3">
        <f t="shared" si="53"/>
        <v>1.208E-05</v>
      </c>
    </row>
    <row r="1677" spans="1:12" ht="13.5">
      <c r="A1677">
        <v>33.50002</v>
      </c>
      <c r="B1677" s="1">
        <v>-5.705E-06</v>
      </c>
      <c r="C1677" s="1">
        <v>-1.96E-06</v>
      </c>
      <c r="D1677" s="1">
        <v>2.592E-06</v>
      </c>
      <c r="E1677" s="3">
        <v>-7.419E-06</v>
      </c>
      <c r="F1677" s="3">
        <v>-1.112E-05</v>
      </c>
      <c r="G1677" s="3">
        <v>1.427E-05</v>
      </c>
      <c r="H1677" s="1">
        <v>-5.705E-06</v>
      </c>
      <c r="I1677" s="1">
        <v>-1.96E-06</v>
      </c>
      <c r="J1677" s="1">
        <v>2.538E-06</v>
      </c>
      <c r="K1677" s="3">
        <f t="shared" si="52"/>
        <v>0.024992581</v>
      </c>
      <c r="L1677" s="3">
        <f t="shared" si="53"/>
        <v>1.427E-05</v>
      </c>
    </row>
    <row r="1678" spans="1:12" ht="13.5">
      <c r="A1678">
        <v>33.52002</v>
      </c>
      <c r="B1678" s="1">
        <v>-4.298E-06</v>
      </c>
      <c r="C1678" s="1">
        <v>-2.075E-06</v>
      </c>
      <c r="D1678" s="1">
        <v>2.655E-06</v>
      </c>
      <c r="E1678" s="3">
        <v>-4.783E-06</v>
      </c>
      <c r="F1678" s="3">
        <v>-9.764E-06</v>
      </c>
      <c r="G1678" s="3">
        <v>1.651E-05</v>
      </c>
      <c r="H1678" s="1">
        <v>-4.298E-06</v>
      </c>
      <c r="I1678" s="1">
        <v>-2.075E-06</v>
      </c>
      <c r="J1678" s="1">
        <v>2.618E-06</v>
      </c>
      <c r="K1678" s="3">
        <f t="shared" si="52"/>
        <v>0.024995217</v>
      </c>
      <c r="L1678" s="3">
        <f t="shared" si="53"/>
        <v>1.651E-05</v>
      </c>
    </row>
    <row r="1679" spans="1:12" ht="13.5">
      <c r="A1679">
        <v>33.54002</v>
      </c>
      <c r="B1679" s="1">
        <v>-2.887E-06</v>
      </c>
      <c r="C1679" s="1">
        <v>-2.127E-06</v>
      </c>
      <c r="D1679" s="1">
        <v>2.53E-06</v>
      </c>
      <c r="E1679" s="3">
        <v>-2.148E-06</v>
      </c>
      <c r="F1679" s="3">
        <v>-8.219E-06</v>
      </c>
      <c r="G1679" s="3">
        <v>1.888E-05</v>
      </c>
      <c r="H1679" s="1">
        <v>-2.887E-06</v>
      </c>
      <c r="I1679" s="1">
        <v>-2.127E-06</v>
      </c>
      <c r="J1679" s="1">
        <v>2.51E-06</v>
      </c>
      <c r="K1679" s="3">
        <f t="shared" si="52"/>
        <v>0.024997852</v>
      </c>
      <c r="L1679" s="3">
        <f t="shared" si="53"/>
        <v>1.888E-05</v>
      </c>
    </row>
    <row r="1680" spans="1:12" ht="13.5">
      <c r="A1680">
        <v>33.56002</v>
      </c>
      <c r="B1680" s="1">
        <v>-1.686E-06</v>
      </c>
      <c r="C1680" s="1">
        <v>-2.11E-06</v>
      </c>
      <c r="D1680" s="1">
        <v>2.236E-06</v>
      </c>
      <c r="E1680" s="3">
        <v>1.817E-07</v>
      </c>
      <c r="F1680" s="3">
        <v>-6.705E-06</v>
      </c>
      <c r="G1680" s="3">
        <v>2.144E-05</v>
      </c>
      <c r="H1680" s="1">
        <v>-1.686E-06</v>
      </c>
      <c r="I1680" s="1">
        <v>-2.11E-06</v>
      </c>
      <c r="J1680" s="1">
        <v>2.23E-06</v>
      </c>
      <c r="K1680" s="3">
        <f t="shared" si="52"/>
        <v>0.025000181700000002</v>
      </c>
      <c r="L1680" s="3">
        <f t="shared" si="53"/>
        <v>2.144E-05</v>
      </c>
    </row>
    <row r="1681" spans="1:12" ht="13.5">
      <c r="A1681">
        <v>33.58002</v>
      </c>
      <c r="B1681" s="1">
        <v>-8.778E-07</v>
      </c>
      <c r="C1681" s="1">
        <v>-2.024E-06</v>
      </c>
      <c r="D1681" s="1">
        <v>1.816E-06</v>
      </c>
      <c r="E1681" s="3">
        <v>1.942E-06</v>
      </c>
      <c r="F1681" s="3">
        <v>-5.449E-06</v>
      </c>
      <c r="G1681" s="3">
        <v>2.422E-05</v>
      </c>
      <c r="H1681" s="1">
        <v>-8.778E-07</v>
      </c>
      <c r="I1681" s="1">
        <v>-2.024E-06</v>
      </c>
      <c r="J1681" s="1">
        <v>1.82E-06</v>
      </c>
      <c r="K1681" s="3">
        <f t="shared" si="52"/>
        <v>0.025001942000000003</v>
      </c>
      <c r="L1681" s="3">
        <f t="shared" si="53"/>
        <v>2.422E-05</v>
      </c>
    </row>
    <row r="1682" spans="1:12" ht="13.5">
      <c r="A1682">
        <v>33.60002</v>
      </c>
      <c r="B1682" s="1">
        <v>-5.825E-07</v>
      </c>
      <c r="C1682" s="1">
        <v>-1.884E-06</v>
      </c>
      <c r="D1682" s="1">
        <v>1.333E-06</v>
      </c>
      <c r="E1682" s="3">
        <v>2.942E-06</v>
      </c>
      <c r="F1682" s="3">
        <v>-4.657E-06</v>
      </c>
      <c r="G1682" s="3">
        <v>2.722E-05</v>
      </c>
      <c r="H1682" s="1">
        <v>-5.825E-07</v>
      </c>
      <c r="I1682" s="1">
        <v>-1.884E-06</v>
      </c>
      <c r="J1682" s="1">
        <v>1.34E-06</v>
      </c>
      <c r="K1682" s="3">
        <f t="shared" si="52"/>
        <v>0.025002942</v>
      </c>
      <c r="L1682" s="3">
        <f t="shared" si="53"/>
        <v>2.722E-05</v>
      </c>
    </row>
    <row r="1683" spans="1:12" ht="13.5">
      <c r="A1683">
        <v>33.62002</v>
      </c>
      <c r="B1683" s="1">
        <v>-8.448E-07</v>
      </c>
      <c r="C1683" s="1">
        <v>-1.71E-06</v>
      </c>
      <c r="D1683" s="1">
        <v>8.608E-07</v>
      </c>
      <c r="E1683" s="3">
        <v>3.092E-06</v>
      </c>
      <c r="F1683" s="3">
        <v>-4.491E-06</v>
      </c>
      <c r="G1683" s="3">
        <v>3.039E-05</v>
      </c>
      <c r="H1683" s="1">
        <v>-8.448E-07</v>
      </c>
      <c r="I1683" s="1">
        <v>-1.71E-06</v>
      </c>
      <c r="J1683" s="1">
        <v>8.639E-07</v>
      </c>
      <c r="K1683" s="3">
        <f t="shared" si="52"/>
        <v>0.025003092</v>
      </c>
      <c r="L1683" s="3">
        <f t="shared" si="53"/>
        <v>3.039E-05</v>
      </c>
    </row>
    <row r="1684" spans="1:12" ht="13.5">
      <c r="A1684">
        <v>33.64002</v>
      </c>
      <c r="B1684" s="1">
        <v>-1.622E-06</v>
      </c>
      <c r="C1684" s="1">
        <v>-1.53E-06</v>
      </c>
      <c r="D1684" s="1">
        <v>4.692E-07</v>
      </c>
      <c r="E1684" s="3">
        <v>2.411E-06</v>
      </c>
      <c r="F1684" s="3">
        <v>-5.037E-06</v>
      </c>
      <c r="G1684" s="3">
        <v>3.366E-05</v>
      </c>
      <c r="H1684" s="1">
        <v>-1.622E-06</v>
      </c>
      <c r="I1684" s="1">
        <v>-1.53E-06</v>
      </c>
      <c r="J1684" s="1">
        <v>4.625E-07</v>
      </c>
      <c r="K1684" s="3">
        <f t="shared" si="52"/>
        <v>0.025002411000000002</v>
      </c>
      <c r="L1684" s="3">
        <f t="shared" si="53"/>
        <v>3.366E-05</v>
      </c>
    </row>
    <row r="1685" spans="1:12" ht="13.5">
      <c r="A1685">
        <v>33.66002</v>
      </c>
      <c r="B1685" s="1">
        <v>-2.793E-06</v>
      </c>
      <c r="C1685" s="1">
        <v>-1.371E-06</v>
      </c>
      <c r="D1685" s="1">
        <v>2.201E-07</v>
      </c>
      <c r="E1685" s="3">
        <v>1.028E-06</v>
      </c>
      <c r="F1685" s="3">
        <v>-6.291E-06</v>
      </c>
      <c r="G1685" s="3">
        <v>3.688E-05</v>
      </c>
      <c r="H1685" s="1">
        <v>-2.793E-06</v>
      </c>
      <c r="I1685" s="1">
        <v>-1.371E-06</v>
      </c>
      <c r="J1685" s="1">
        <v>1.991E-07</v>
      </c>
      <c r="K1685" s="3">
        <f t="shared" si="52"/>
        <v>0.025001028</v>
      </c>
      <c r="L1685" s="3">
        <f t="shared" si="53"/>
        <v>3.688E-05</v>
      </c>
    </row>
    <row r="1686" spans="1:12" ht="13.5">
      <c r="A1686">
        <v>33.68002</v>
      </c>
      <c r="B1686" s="1">
        <v>-4.177E-06</v>
      </c>
      <c r="C1686" s="1">
        <v>-1.257E-06</v>
      </c>
      <c r="D1686" s="1">
        <v>1.481E-07</v>
      </c>
      <c r="E1686" s="3">
        <v>-8.383E-07</v>
      </c>
      <c r="F1686" s="3">
        <v>-8.148E-06</v>
      </c>
      <c r="G1686" s="3">
        <v>3.987E-05</v>
      </c>
      <c r="H1686" s="1">
        <v>-4.177E-06</v>
      </c>
      <c r="I1686" s="1">
        <v>-1.257E-06</v>
      </c>
      <c r="J1686" s="1">
        <v>1.1E-07</v>
      </c>
      <c r="K1686" s="3">
        <f t="shared" si="52"/>
        <v>0.0249991617</v>
      </c>
      <c r="L1686" s="3">
        <f t="shared" si="53"/>
        <v>3.987E-05</v>
      </c>
    </row>
    <row r="1687" spans="1:12" ht="13.5">
      <c r="A1687">
        <v>33.70002</v>
      </c>
      <c r="B1687" s="1">
        <v>-5.561E-06</v>
      </c>
      <c r="C1687" s="1">
        <v>-1.207E-06</v>
      </c>
      <c r="D1687" s="1">
        <v>2.69E-07</v>
      </c>
      <c r="E1687" s="3">
        <v>-2.912E-06</v>
      </c>
      <c r="F1687" s="3">
        <v>-1.041E-05</v>
      </c>
      <c r="G1687" s="3">
        <v>4.244E-05</v>
      </c>
      <c r="H1687" s="1">
        <v>-5.561E-06</v>
      </c>
      <c r="I1687" s="1">
        <v>-1.207E-06</v>
      </c>
      <c r="J1687" s="1">
        <v>2.144E-07</v>
      </c>
      <c r="K1687" s="3">
        <f t="shared" si="52"/>
        <v>0.024997088</v>
      </c>
      <c r="L1687" s="3">
        <f t="shared" si="53"/>
        <v>4.244E-05</v>
      </c>
    </row>
    <row r="1688" spans="1:12" ht="13.5">
      <c r="A1688">
        <v>33.72002</v>
      </c>
      <c r="B1688" s="1">
        <v>-6.73E-06</v>
      </c>
      <c r="C1688" s="1">
        <v>-1.228E-06</v>
      </c>
      <c r="D1688" s="1">
        <v>5.609E-07</v>
      </c>
      <c r="E1688" s="3">
        <v>-4.898E-06</v>
      </c>
      <c r="F1688" s="3">
        <v>-1.28E-05</v>
      </c>
      <c r="G1688" s="3">
        <v>4.434E-05</v>
      </c>
      <c r="H1688" s="1">
        <v>-6.73E-06</v>
      </c>
      <c r="I1688" s="1">
        <v>-1.228E-06</v>
      </c>
      <c r="J1688" s="1">
        <v>4.924E-07</v>
      </c>
      <c r="K1688" s="3">
        <f t="shared" si="52"/>
        <v>0.024995102</v>
      </c>
      <c r="L1688" s="3">
        <f t="shared" si="53"/>
        <v>4.434E-05</v>
      </c>
    </row>
    <row r="1689" spans="1:12" ht="13.5">
      <c r="A1689">
        <v>33.74002</v>
      </c>
      <c r="B1689" s="1">
        <v>-7.505E-06</v>
      </c>
      <c r="C1689" s="1">
        <v>-1.316E-06</v>
      </c>
      <c r="D1689" s="1">
        <v>9.78E-07</v>
      </c>
      <c r="E1689" s="3">
        <v>-6.519E-06</v>
      </c>
      <c r="F1689" s="3">
        <v>-1.498E-05</v>
      </c>
      <c r="G1689" s="3">
        <v>4.536E-05</v>
      </c>
      <c r="H1689" s="1">
        <v>-7.505E-06</v>
      </c>
      <c r="I1689" s="1">
        <v>-1.316E-06</v>
      </c>
      <c r="J1689" s="1">
        <v>9.002E-07</v>
      </c>
      <c r="K1689" s="3">
        <f t="shared" si="52"/>
        <v>0.024993481</v>
      </c>
      <c r="L1689" s="3">
        <f t="shared" si="53"/>
        <v>4.536E-05</v>
      </c>
    </row>
    <row r="1690" spans="1:12" ht="13.5">
      <c r="A1690">
        <v>33.76002</v>
      </c>
      <c r="B1690" s="1">
        <v>-7.765E-06</v>
      </c>
      <c r="C1690" s="1">
        <v>-1.46E-06</v>
      </c>
      <c r="D1690" s="1">
        <v>1.46E-06</v>
      </c>
      <c r="E1690" s="3">
        <v>-7.557E-06</v>
      </c>
      <c r="F1690" s="3">
        <v>-1.661E-05</v>
      </c>
      <c r="G1690" s="3">
        <v>4.528E-05</v>
      </c>
      <c r="H1690" s="1">
        <v>-7.765E-06</v>
      </c>
      <c r="I1690" s="1">
        <v>-1.46E-06</v>
      </c>
      <c r="J1690" s="1">
        <v>1.379E-06</v>
      </c>
      <c r="K1690" s="3">
        <f t="shared" si="52"/>
        <v>0.024992443000000003</v>
      </c>
      <c r="L1690" s="3">
        <f t="shared" si="53"/>
        <v>4.528E-05</v>
      </c>
    </row>
    <row r="1691" spans="1:12" ht="13.5">
      <c r="A1691">
        <v>33.78002</v>
      </c>
      <c r="B1691" s="1">
        <v>-7.47E-06</v>
      </c>
      <c r="C1691" s="1">
        <v>-1.637E-06</v>
      </c>
      <c r="D1691" s="1">
        <v>1.929E-06</v>
      </c>
      <c r="E1691" s="3">
        <v>-7.882E-06</v>
      </c>
      <c r="F1691" s="3">
        <v>-1.739E-05</v>
      </c>
      <c r="G1691" s="3">
        <v>4.392E-05</v>
      </c>
      <c r="H1691" s="1">
        <v>-7.47E-06</v>
      </c>
      <c r="I1691" s="1">
        <v>-1.637E-06</v>
      </c>
      <c r="J1691" s="1">
        <v>1.852E-06</v>
      </c>
      <c r="K1691" s="3">
        <f t="shared" si="52"/>
        <v>0.024992118</v>
      </c>
      <c r="L1691" s="3">
        <f t="shared" si="53"/>
        <v>4.392E-05</v>
      </c>
    </row>
    <row r="1692" spans="1:12" ht="13.5">
      <c r="A1692">
        <v>33.80002</v>
      </c>
      <c r="B1692" s="1">
        <v>-6.668E-06</v>
      </c>
      <c r="C1692" s="1">
        <v>-1.82E-06</v>
      </c>
      <c r="D1692" s="1">
        <v>2.314E-06</v>
      </c>
      <c r="E1692" s="3">
        <v>-7.464E-06</v>
      </c>
      <c r="F1692" s="3">
        <v>-1.705E-05</v>
      </c>
      <c r="G1692" s="3">
        <v>4.119E-05</v>
      </c>
      <c r="H1692" s="1">
        <v>-6.668E-06</v>
      </c>
      <c r="I1692" s="1">
        <v>-1.82E-06</v>
      </c>
      <c r="J1692" s="1">
        <v>2.246E-06</v>
      </c>
      <c r="K1692" s="3">
        <f t="shared" si="52"/>
        <v>0.024992536000000003</v>
      </c>
      <c r="L1692" s="3">
        <f t="shared" si="53"/>
        <v>4.119E-05</v>
      </c>
    </row>
    <row r="1693" spans="1:12" ht="13.5">
      <c r="A1693">
        <v>33.82002</v>
      </c>
      <c r="B1693" s="1">
        <v>-5.48E-06</v>
      </c>
      <c r="C1693" s="1">
        <v>-1.979E-06</v>
      </c>
      <c r="D1693" s="1">
        <v>2.555E-06</v>
      </c>
      <c r="E1693" s="3">
        <v>-6.38E-06</v>
      </c>
      <c r="F1693" s="3">
        <v>-1.545E-05</v>
      </c>
      <c r="G1693" s="3">
        <v>3.705E-05</v>
      </c>
      <c r="H1693" s="1">
        <v>-5.48E-06</v>
      </c>
      <c r="I1693" s="1">
        <v>-1.979E-06</v>
      </c>
      <c r="J1693" s="1">
        <v>2.502E-06</v>
      </c>
      <c r="K1693" s="3">
        <f t="shared" si="52"/>
        <v>0.02499362</v>
      </c>
      <c r="L1693" s="3">
        <f t="shared" si="53"/>
        <v>3.705E-05</v>
      </c>
    </row>
    <row r="1694" spans="1:12" ht="13.5">
      <c r="A1694">
        <v>33.84002</v>
      </c>
      <c r="B1694" s="1">
        <v>-4.091E-06</v>
      </c>
      <c r="C1694" s="1">
        <v>-2.093E-06</v>
      </c>
      <c r="D1694" s="1">
        <v>2.614E-06</v>
      </c>
      <c r="E1694" s="3">
        <v>-4.796E-06</v>
      </c>
      <c r="F1694" s="3">
        <v>-1.258E-05</v>
      </c>
      <c r="G1694" s="3">
        <v>3.156E-05</v>
      </c>
      <c r="H1694" s="1">
        <v>-4.091E-06</v>
      </c>
      <c r="I1694" s="1">
        <v>-2.093E-06</v>
      </c>
      <c r="J1694" s="1">
        <v>2.578E-06</v>
      </c>
      <c r="K1694" s="3">
        <f t="shared" si="52"/>
        <v>0.024995204</v>
      </c>
      <c r="L1694" s="3">
        <f t="shared" si="53"/>
        <v>3.156E-05</v>
      </c>
    </row>
    <row r="1695" spans="1:12" ht="13.5">
      <c r="A1695">
        <v>33.86002</v>
      </c>
      <c r="B1695" s="1">
        <v>-2.716E-06</v>
      </c>
      <c r="C1695" s="1">
        <v>-2.142E-06</v>
      </c>
      <c r="D1695" s="1">
        <v>2.481E-06</v>
      </c>
      <c r="E1695" s="3">
        <v>-2.946E-06</v>
      </c>
      <c r="F1695" s="3">
        <v>-8.552E-06</v>
      </c>
      <c r="G1695" s="3">
        <v>2.485E-05</v>
      </c>
      <c r="H1695" s="1">
        <v>-2.716E-06</v>
      </c>
      <c r="I1695" s="1">
        <v>-2.142E-06</v>
      </c>
      <c r="J1695" s="1">
        <v>2.462E-06</v>
      </c>
      <c r="K1695" s="3">
        <f t="shared" si="52"/>
        <v>0.024997054</v>
      </c>
      <c r="L1695" s="3">
        <f t="shared" si="53"/>
        <v>2.485E-05</v>
      </c>
    </row>
    <row r="1696" spans="1:12" ht="13.5">
      <c r="A1696">
        <v>33.88002</v>
      </c>
      <c r="B1696" s="1">
        <v>-1.57E-06</v>
      </c>
      <c r="C1696" s="1">
        <v>-2.119E-06</v>
      </c>
      <c r="D1696" s="1">
        <v>2.178E-06</v>
      </c>
      <c r="E1696" s="3">
        <v>-1.096E-06</v>
      </c>
      <c r="F1696" s="3">
        <v>-3.635E-06</v>
      </c>
      <c r="G1696" s="3">
        <v>1.717E-05</v>
      </c>
      <c r="H1696" s="1">
        <v>-1.57E-06</v>
      </c>
      <c r="I1696" s="1">
        <v>-2.119E-06</v>
      </c>
      <c r="J1696" s="1">
        <v>2.172E-06</v>
      </c>
      <c r="K1696" s="3">
        <f t="shared" si="52"/>
        <v>0.024998904000000002</v>
      </c>
      <c r="L1696" s="3">
        <f t="shared" si="53"/>
        <v>1.717E-05</v>
      </c>
    </row>
    <row r="1697" spans="1:12" ht="13.5">
      <c r="A1697">
        <v>33.90002</v>
      </c>
      <c r="B1697" s="1">
        <v>-8.306E-07</v>
      </c>
      <c r="C1697" s="1">
        <v>-2.027E-06</v>
      </c>
      <c r="D1697" s="1">
        <v>1.747E-06</v>
      </c>
      <c r="E1697" s="3">
        <v>4.916E-07</v>
      </c>
      <c r="F1697" s="3">
        <v>1.802E-06</v>
      </c>
      <c r="G1697" s="3">
        <v>8.829E-06</v>
      </c>
      <c r="H1697" s="1">
        <v>-8.306E-07</v>
      </c>
      <c r="I1697" s="1">
        <v>-2.027E-06</v>
      </c>
      <c r="J1697" s="1">
        <v>1.751E-06</v>
      </c>
      <c r="K1697" s="3">
        <f t="shared" si="52"/>
        <v>0.0250004916</v>
      </c>
      <c r="L1697" s="3">
        <f t="shared" si="53"/>
        <v>8.829E-06</v>
      </c>
    </row>
    <row r="1698" spans="1:12" ht="13.5">
      <c r="A1698">
        <v>33.92002</v>
      </c>
      <c r="B1698" s="1">
        <v>-6.164E-07</v>
      </c>
      <c r="C1698" s="1">
        <v>-1.881E-06</v>
      </c>
      <c r="D1698" s="1">
        <v>1.256E-06</v>
      </c>
      <c r="E1698" s="3">
        <v>1.593E-06</v>
      </c>
      <c r="F1698" s="3">
        <v>7.301E-06</v>
      </c>
      <c r="G1698" s="3">
        <v>1.725E-07</v>
      </c>
      <c r="H1698" s="1">
        <v>-6.164E-07</v>
      </c>
      <c r="I1698" s="1">
        <v>-1.881E-06</v>
      </c>
      <c r="J1698" s="1">
        <v>1.262E-06</v>
      </c>
      <c r="K1698" s="3">
        <f t="shared" si="52"/>
        <v>0.025001593000000003</v>
      </c>
      <c r="L1698" s="3">
        <f t="shared" si="53"/>
        <v>1.725E-07</v>
      </c>
    </row>
    <row r="1699" spans="1:12" ht="13.5">
      <c r="A1699">
        <v>33.94002</v>
      </c>
      <c r="B1699" s="1">
        <v>-9.622E-07</v>
      </c>
      <c r="C1699" s="1">
        <v>-1.703E-06</v>
      </c>
      <c r="D1699" s="1">
        <v>7.809E-07</v>
      </c>
      <c r="E1699" s="3">
        <v>2.053E-06</v>
      </c>
      <c r="F1699" s="3">
        <v>1.237E-05</v>
      </c>
      <c r="G1699" s="3">
        <v>-8.412E-06</v>
      </c>
      <c r="H1699" s="1">
        <v>-9.622E-07</v>
      </c>
      <c r="I1699" s="1">
        <v>-1.703E-06</v>
      </c>
      <c r="J1699" s="1">
        <v>7.837E-07</v>
      </c>
      <c r="K1699" s="3">
        <f t="shared" si="52"/>
        <v>0.025002053</v>
      </c>
      <c r="L1699" s="3">
        <f t="shared" si="53"/>
        <v>-8.412E-06</v>
      </c>
    </row>
    <row r="1700" spans="1:12" ht="13.5">
      <c r="A1700">
        <v>33.96002</v>
      </c>
      <c r="B1700" s="1">
        <v>-1.819E-06</v>
      </c>
      <c r="C1700" s="1">
        <v>-1.521E-06</v>
      </c>
      <c r="D1700" s="1">
        <v>3.895E-07</v>
      </c>
      <c r="E1700" s="3">
        <v>1.8E-06</v>
      </c>
      <c r="F1700" s="3">
        <v>1.653E-05</v>
      </c>
      <c r="G1700" s="3">
        <v>-1.655E-05</v>
      </c>
      <c r="H1700" s="1">
        <v>-1.819E-06</v>
      </c>
      <c r="I1700" s="1">
        <v>-1.521E-06</v>
      </c>
      <c r="J1700" s="1">
        <v>3.826E-07</v>
      </c>
      <c r="K1700" s="3">
        <f t="shared" si="52"/>
        <v>0.0250018</v>
      </c>
      <c r="L1700" s="3">
        <f t="shared" si="53"/>
        <v>-1.655E-05</v>
      </c>
    </row>
    <row r="1701" spans="1:12" ht="13.5">
      <c r="A1701">
        <v>33.98002</v>
      </c>
      <c r="B1701" s="1">
        <v>-3.057E-06</v>
      </c>
      <c r="C1701" s="1">
        <v>-1.363E-06</v>
      </c>
      <c r="D1701" s="1">
        <v>1.468E-07</v>
      </c>
      <c r="E1701" s="3">
        <v>8.544E-07</v>
      </c>
      <c r="F1701" s="3">
        <v>1.936E-05</v>
      </c>
      <c r="G1701" s="3">
        <v>-2.389E-05</v>
      </c>
      <c r="H1701" s="1">
        <v>-3.057E-06</v>
      </c>
      <c r="I1701" s="1">
        <v>-1.363E-06</v>
      </c>
      <c r="J1701" s="1">
        <v>1.262E-07</v>
      </c>
      <c r="K1701" s="3">
        <f t="shared" si="52"/>
        <v>0.0250008544</v>
      </c>
      <c r="L1701" s="3">
        <f t="shared" si="53"/>
        <v>-2.389E-05</v>
      </c>
    </row>
    <row r="1702" spans="1:12" ht="13.5">
      <c r="A1702">
        <v>34.00002</v>
      </c>
      <c r="B1702" s="1">
        <v>-4.489E-06</v>
      </c>
      <c r="C1702" s="1">
        <v>-1.252E-06</v>
      </c>
      <c r="D1702" s="1">
        <v>9.043E-08</v>
      </c>
      <c r="E1702" s="3">
        <v>-6.829E-07</v>
      </c>
      <c r="F1702" s="3">
        <v>2.056E-05</v>
      </c>
      <c r="G1702" s="3">
        <v>-3.016E-05</v>
      </c>
      <c r="H1702" s="1">
        <v>-4.489E-06</v>
      </c>
      <c r="I1702" s="1">
        <v>-1.252E-06</v>
      </c>
      <c r="J1702" s="1">
        <v>5.424E-08</v>
      </c>
      <c r="K1702" s="3">
        <f t="shared" si="52"/>
        <v>0.0249993171</v>
      </c>
      <c r="L1702" s="3">
        <f t="shared" si="53"/>
        <v>-3.016E-05</v>
      </c>
    </row>
    <row r="1703" spans="1:12" ht="13.5">
      <c r="A1703">
        <v>34.02002</v>
      </c>
      <c r="B1703" s="1">
        <v>-5.896E-06</v>
      </c>
      <c r="C1703" s="1">
        <v>-1.21E-06</v>
      </c>
      <c r="D1703" s="1">
        <v>2.249E-07</v>
      </c>
      <c r="E1703" s="3">
        <v>-2.646E-06</v>
      </c>
      <c r="F1703" s="3">
        <v>1.996E-05</v>
      </c>
      <c r="G1703" s="3">
        <v>-3.515E-05</v>
      </c>
      <c r="H1703" s="1">
        <v>-5.896E-06</v>
      </c>
      <c r="I1703" s="1">
        <v>-1.21E-06</v>
      </c>
      <c r="J1703" s="1">
        <v>1.734E-07</v>
      </c>
      <c r="K1703" s="3">
        <f t="shared" si="52"/>
        <v>0.024997354000000003</v>
      </c>
      <c r="L1703" s="3">
        <f t="shared" si="53"/>
        <v>-3.515E-05</v>
      </c>
    </row>
    <row r="1704" spans="1:12" ht="13.5">
      <c r="A1704">
        <v>34.04002</v>
      </c>
      <c r="B1704" s="1">
        <v>-7.063E-06</v>
      </c>
      <c r="C1704" s="1">
        <v>-1.238E-06</v>
      </c>
      <c r="D1704" s="1">
        <v>5.322E-07</v>
      </c>
      <c r="E1704" s="3">
        <v>-4.833E-06</v>
      </c>
      <c r="F1704" s="3">
        <v>1.753E-05</v>
      </c>
      <c r="G1704" s="3">
        <v>-3.877E-05</v>
      </c>
      <c r="H1704" s="1">
        <v>-7.063E-06</v>
      </c>
      <c r="I1704" s="1">
        <v>-1.238E-06</v>
      </c>
      <c r="J1704" s="1">
        <v>4.686E-07</v>
      </c>
      <c r="K1704" s="3">
        <f t="shared" si="52"/>
        <v>0.024995167000000002</v>
      </c>
      <c r="L1704" s="3">
        <f t="shared" si="53"/>
        <v>-3.877E-05</v>
      </c>
    </row>
    <row r="1705" spans="1:12" ht="13.5">
      <c r="A1705">
        <v>34.06002</v>
      </c>
      <c r="B1705" s="1">
        <v>-7.809E-06</v>
      </c>
      <c r="C1705" s="1">
        <v>-1.336E-06</v>
      </c>
      <c r="D1705" s="1">
        <v>9.632E-07</v>
      </c>
      <c r="E1705" s="3">
        <v>-7.033E-06</v>
      </c>
      <c r="F1705" s="3">
        <v>1.345E-05</v>
      </c>
      <c r="G1705" s="3">
        <v>-4.101E-05</v>
      </c>
      <c r="H1705" s="1">
        <v>-7.809E-06</v>
      </c>
      <c r="I1705" s="1">
        <v>-1.336E-06</v>
      </c>
      <c r="J1705" s="1">
        <v>8.925E-07</v>
      </c>
      <c r="K1705" s="3">
        <f t="shared" si="52"/>
        <v>0.024992967</v>
      </c>
      <c r="L1705" s="3">
        <f t="shared" si="53"/>
        <v>-4.101E-05</v>
      </c>
    </row>
    <row r="1706" spans="1:12" ht="13.5">
      <c r="A1706">
        <v>34.08002</v>
      </c>
      <c r="B1706" s="1">
        <v>-8.018E-06</v>
      </c>
      <c r="C1706" s="1">
        <v>-1.49E-06</v>
      </c>
      <c r="D1706" s="1">
        <v>1.454E-06</v>
      </c>
      <c r="E1706" s="3">
        <v>-9.056E-06</v>
      </c>
      <c r="F1706" s="3">
        <v>7.99E-06</v>
      </c>
      <c r="G1706" s="3">
        <v>-4.199E-05</v>
      </c>
      <c r="H1706" s="1">
        <v>-8.018E-06</v>
      </c>
      <c r="I1706" s="1">
        <v>-1.49E-06</v>
      </c>
      <c r="J1706" s="1">
        <v>1.383E-06</v>
      </c>
      <c r="K1706" s="3">
        <f t="shared" si="52"/>
        <v>0.024990944</v>
      </c>
      <c r="L1706" s="3">
        <f t="shared" si="53"/>
        <v>-4.199E-05</v>
      </c>
    </row>
    <row r="1707" spans="1:12" ht="13.5">
      <c r="A1707">
        <v>34.10002</v>
      </c>
      <c r="B1707" s="1">
        <v>-7.66E-06</v>
      </c>
      <c r="C1707" s="1">
        <v>-1.674E-06</v>
      </c>
      <c r="D1707" s="1">
        <v>1.927E-06</v>
      </c>
      <c r="E1707" s="3">
        <v>-1.076E-05</v>
      </c>
      <c r="F1707" s="3">
        <v>1.575E-06</v>
      </c>
      <c r="G1707" s="3">
        <v>-4.186E-05</v>
      </c>
      <c r="H1707" s="1">
        <v>-7.66E-06</v>
      </c>
      <c r="I1707" s="1">
        <v>-1.674E-06</v>
      </c>
      <c r="J1707" s="1">
        <v>1.862E-06</v>
      </c>
      <c r="K1707" s="3">
        <f t="shared" si="52"/>
        <v>0.024989240000000003</v>
      </c>
      <c r="L1707" s="3">
        <f t="shared" si="53"/>
        <v>-4.186E-05</v>
      </c>
    </row>
    <row r="1708" spans="1:12" ht="13.5">
      <c r="A1708">
        <v>34.12002</v>
      </c>
      <c r="B1708" s="1">
        <v>-6.783E-06</v>
      </c>
      <c r="C1708" s="1">
        <v>-1.861E-06</v>
      </c>
      <c r="D1708" s="1">
        <v>2.309E-06</v>
      </c>
      <c r="E1708" s="3">
        <v>-1.204E-05</v>
      </c>
      <c r="F1708" s="3">
        <v>-5.309E-06</v>
      </c>
      <c r="G1708" s="3">
        <v>-4.089E-05</v>
      </c>
      <c r="H1708" s="1">
        <v>-6.783E-06</v>
      </c>
      <c r="I1708" s="1">
        <v>-1.861E-06</v>
      </c>
      <c r="J1708" s="1">
        <v>2.257E-06</v>
      </c>
      <c r="K1708" s="3">
        <f t="shared" si="52"/>
        <v>0.02498796</v>
      </c>
      <c r="L1708" s="3">
        <f t="shared" si="53"/>
        <v>-4.089E-05</v>
      </c>
    </row>
    <row r="1709" spans="1:12" ht="13.5">
      <c r="A1709">
        <v>34.14002</v>
      </c>
      <c r="B1709" s="1">
        <v>-5.523E-06</v>
      </c>
      <c r="C1709" s="1">
        <v>-2.022E-06</v>
      </c>
      <c r="D1709" s="1">
        <v>2.541E-06</v>
      </c>
      <c r="E1709" s="3">
        <v>-1.289E-05</v>
      </c>
      <c r="F1709" s="3">
        <v>-1.214E-05</v>
      </c>
      <c r="G1709" s="3">
        <v>-3.933E-05</v>
      </c>
      <c r="H1709" s="1">
        <v>-5.523E-06</v>
      </c>
      <c r="I1709" s="1">
        <v>-2.022E-06</v>
      </c>
      <c r="J1709" s="1">
        <v>2.505E-06</v>
      </c>
      <c r="K1709" s="3">
        <f t="shared" si="52"/>
        <v>0.02498711</v>
      </c>
      <c r="L1709" s="3">
        <f t="shared" si="53"/>
        <v>-3.933E-05</v>
      </c>
    </row>
    <row r="1710" spans="1:12" ht="13.5">
      <c r="A1710">
        <v>34.16002</v>
      </c>
      <c r="B1710" s="1">
        <v>-4.073E-06</v>
      </c>
      <c r="C1710" s="1">
        <v>-2.133E-06</v>
      </c>
      <c r="D1710" s="1">
        <v>2.585E-06</v>
      </c>
      <c r="E1710" s="3">
        <v>-1.332E-05</v>
      </c>
      <c r="F1710" s="3">
        <v>-1.843E-05</v>
      </c>
      <c r="G1710" s="3">
        <v>-3.746E-05</v>
      </c>
      <c r="H1710" s="1">
        <v>-4.073E-06</v>
      </c>
      <c r="I1710" s="1">
        <v>-2.133E-06</v>
      </c>
      <c r="J1710" s="1">
        <v>2.568E-06</v>
      </c>
      <c r="K1710" s="3">
        <f t="shared" si="52"/>
        <v>0.02498668</v>
      </c>
      <c r="L1710" s="3">
        <f t="shared" si="53"/>
        <v>-3.746E-05</v>
      </c>
    </row>
    <row r="1711" spans="1:12" ht="13.5">
      <c r="A1711">
        <v>34.18002</v>
      </c>
      <c r="B1711" s="1">
        <v>-2.653E-06</v>
      </c>
      <c r="C1711" s="1">
        <v>-2.176E-06</v>
      </c>
      <c r="D1711" s="1">
        <v>2.434E-06</v>
      </c>
      <c r="E1711" s="3">
        <v>-1.341E-05</v>
      </c>
      <c r="F1711" s="3">
        <v>-2.374E-05</v>
      </c>
      <c r="G1711" s="3">
        <v>-3.555E-05</v>
      </c>
      <c r="H1711" s="1">
        <v>-2.653E-06</v>
      </c>
      <c r="I1711" s="1">
        <v>-2.176E-06</v>
      </c>
      <c r="J1711" s="1">
        <v>2.435E-06</v>
      </c>
      <c r="K1711" s="3">
        <f t="shared" si="52"/>
        <v>0.024986590000000003</v>
      </c>
      <c r="L1711" s="3">
        <f t="shared" si="53"/>
        <v>-3.555E-05</v>
      </c>
    </row>
    <row r="1712" spans="1:12" ht="13.5">
      <c r="A1712">
        <v>34.20002</v>
      </c>
      <c r="B1712" s="1">
        <v>-1.48E-06</v>
      </c>
      <c r="C1712" s="1">
        <v>-2.143E-06</v>
      </c>
      <c r="D1712" s="1">
        <v>2.112E-06</v>
      </c>
      <c r="E1712" s="3">
        <v>-1.322E-05</v>
      </c>
      <c r="F1712" s="3">
        <v>-2.772E-05</v>
      </c>
      <c r="G1712" s="3">
        <v>-3.38E-05</v>
      </c>
      <c r="H1712" s="1">
        <v>-1.48E-06</v>
      </c>
      <c r="I1712" s="1">
        <v>-2.143E-06</v>
      </c>
      <c r="J1712" s="1">
        <v>2.127E-06</v>
      </c>
      <c r="K1712" s="3">
        <f t="shared" si="52"/>
        <v>0.02498678</v>
      </c>
      <c r="L1712" s="3">
        <f t="shared" si="53"/>
        <v>-3.38E-05</v>
      </c>
    </row>
    <row r="1713" spans="1:12" ht="13.5">
      <c r="A1713">
        <v>34.22002</v>
      </c>
      <c r="B1713" s="1">
        <v>-7.339E-07</v>
      </c>
      <c r="C1713" s="1">
        <v>-2.04E-06</v>
      </c>
      <c r="D1713" s="1">
        <v>1.666E-06</v>
      </c>
      <c r="E1713" s="3">
        <v>-1.284E-05</v>
      </c>
      <c r="F1713" s="3">
        <v>-3.016E-05</v>
      </c>
      <c r="G1713" s="3">
        <v>-3.235E-05</v>
      </c>
      <c r="H1713" s="1">
        <v>-7.339E-07</v>
      </c>
      <c r="I1713" s="1">
        <v>-2.04E-06</v>
      </c>
      <c r="J1713" s="1">
        <v>1.691E-06</v>
      </c>
      <c r="K1713" s="3">
        <f t="shared" si="52"/>
        <v>0.02498716</v>
      </c>
      <c r="L1713" s="3">
        <f t="shared" si="53"/>
        <v>-3.235E-05</v>
      </c>
    </row>
    <row r="1714" spans="1:12" ht="13.5">
      <c r="A1714">
        <v>34.24002</v>
      </c>
      <c r="B1714" s="1">
        <v>-5.287E-07</v>
      </c>
      <c r="C1714" s="1">
        <v>-1.884E-06</v>
      </c>
      <c r="D1714" s="1">
        <v>1.163E-06</v>
      </c>
      <c r="E1714" s="3">
        <v>-1.233E-05</v>
      </c>
      <c r="F1714" s="3">
        <v>-3.096E-05</v>
      </c>
      <c r="G1714" s="3">
        <v>-3.126E-05</v>
      </c>
      <c r="H1714" s="1">
        <v>-5.287E-07</v>
      </c>
      <c r="I1714" s="1">
        <v>-1.884E-06</v>
      </c>
      <c r="J1714" s="1">
        <v>1.191E-06</v>
      </c>
      <c r="K1714" s="3">
        <f t="shared" si="52"/>
        <v>0.02498767</v>
      </c>
      <c r="L1714" s="3">
        <f t="shared" si="53"/>
        <v>-3.126E-05</v>
      </c>
    </row>
    <row r="1715" spans="1:12" ht="13.5">
      <c r="A1715">
        <v>34.26002</v>
      </c>
      <c r="B1715" s="1">
        <v>-8.987E-07</v>
      </c>
      <c r="C1715" s="1">
        <v>-1.696E-06</v>
      </c>
      <c r="D1715" s="1">
        <v>6.847E-07</v>
      </c>
      <c r="E1715" s="3">
        <v>-1.17E-05</v>
      </c>
      <c r="F1715" s="3">
        <v>-3.016E-05</v>
      </c>
      <c r="G1715" s="3">
        <v>-3.052E-05</v>
      </c>
      <c r="H1715" s="1">
        <v>-8.987E-07</v>
      </c>
      <c r="I1715" s="1">
        <v>-1.696E-06</v>
      </c>
      <c r="J1715" s="1">
        <v>7.08E-07</v>
      </c>
      <c r="K1715" s="3">
        <f t="shared" si="52"/>
        <v>0.0249883</v>
      </c>
      <c r="L1715" s="3">
        <f t="shared" si="53"/>
        <v>-3.052E-05</v>
      </c>
    </row>
    <row r="1716" spans="1:12" ht="13.5">
      <c r="A1716">
        <v>34.28002</v>
      </c>
      <c r="B1716" s="1">
        <v>-1.786E-06</v>
      </c>
      <c r="C1716" s="1">
        <v>-1.506E-06</v>
      </c>
      <c r="D1716" s="1">
        <v>3.015E-07</v>
      </c>
      <c r="E1716" s="3">
        <v>-1.094E-05</v>
      </c>
      <c r="F1716" s="3">
        <v>-2.791E-05</v>
      </c>
      <c r="G1716" s="3">
        <v>-3.005E-05</v>
      </c>
      <c r="H1716" s="1">
        <v>-1.786E-06</v>
      </c>
      <c r="I1716" s="1">
        <v>-1.506E-06</v>
      </c>
      <c r="J1716" s="1">
        <v>3.138E-07</v>
      </c>
      <c r="K1716" s="3">
        <f t="shared" si="52"/>
        <v>0.02498906</v>
      </c>
      <c r="L1716" s="3">
        <f t="shared" si="53"/>
        <v>-3.005E-05</v>
      </c>
    </row>
    <row r="1717" spans="1:12" ht="13.5">
      <c r="A1717">
        <v>34.30002</v>
      </c>
      <c r="B1717" s="1">
        <v>-3.055E-06</v>
      </c>
      <c r="C1717" s="1">
        <v>-1.343E-06</v>
      </c>
      <c r="D1717" s="1">
        <v>7.323E-08</v>
      </c>
      <c r="E1717" s="3">
        <v>-9.986E-06</v>
      </c>
      <c r="F1717" s="3">
        <v>-2.443E-05</v>
      </c>
      <c r="G1717" s="3">
        <v>-2.971E-05</v>
      </c>
      <c r="H1717" s="1">
        <v>-3.055E-06</v>
      </c>
      <c r="I1717" s="1">
        <v>-1.343E-06</v>
      </c>
      <c r="J1717" s="1">
        <v>6.987E-08</v>
      </c>
      <c r="K1717" s="3">
        <f t="shared" si="52"/>
        <v>0.024990014</v>
      </c>
      <c r="L1717" s="3">
        <f t="shared" si="53"/>
        <v>-2.971E-05</v>
      </c>
    </row>
    <row r="1718" spans="1:12" ht="13.5">
      <c r="A1718">
        <v>34.32002</v>
      </c>
      <c r="B1718" s="1">
        <v>-4.512E-06</v>
      </c>
      <c r="C1718" s="1">
        <v>-1.233E-06</v>
      </c>
      <c r="D1718" s="1">
        <v>3.844E-08</v>
      </c>
      <c r="E1718" s="3">
        <v>-8.773E-06</v>
      </c>
      <c r="F1718" s="3">
        <v>-2.002E-05</v>
      </c>
      <c r="G1718" s="3">
        <v>-2.931E-05</v>
      </c>
      <c r="H1718" s="1">
        <v>-4.512E-06</v>
      </c>
      <c r="I1718" s="1">
        <v>-1.233E-06</v>
      </c>
      <c r="J1718" s="1">
        <v>1.715E-08</v>
      </c>
      <c r="K1718" s="3">
        <f t="shared" si="52"/>
        <v>0.024991227</v>
      </c>
      <c r="L1718" s="3">
        <f t="shared" si="53"/>
        <v>-2.931E-05</v>
      </c>
    </row>
    <row r="1719" spans="1:12" ht="13.5">
      <c r="A1719">
        <v>34.34002</v>
      </c>
      <c r="B1719" s="1">
        <v>-5.932E-06</v>
      </c>
      <c r="C1719" s="1">
        <v>-1.192E-06</v>
      </c>
      <c r="D1719" s="1">
        <v>2.009E-07</v>
      </c>
      <c r="E1719" s="3">
        <v>-7.227E-06</v>
      </c>
      <c r="F1719" s="3">
        <v>-1.502E-05</v>
      </c>
      <c r="G1719" s="3">
        <v>-2.866E-05</v>
      </c>
      <c r="H1719" s="1">
        <v>-5.932E-06</v>
      </c>
      <c r="I1719" s="1">
        <v>-1.192E-06</v>
      </c>
      <c r="J1719" s="1">
        <v>1.618E-07</v>
      </c>
      <c r="K1719" s="3">
        <f t="shared" si="52"/>
        <v>0.024992773000000003</v>
      </c>
      <c r="L1719" s="3">
        <f t="shared" si="53"/>
        <v>-2.866E-05</v>
      </c>
    </row>
    <row r="1720" spans="1:12" ht="13.5">
      <c r="A1720">
        <v>34.36002</v>
      </c>
      <c r="B1720" s="1">
        <v>-7.098E-06</v>
      </c>
      <c r="C1720" s="1">
        <v>-1.226E-06</v>
      </c>
      <c r="D1720" s="1">
        <v>5.389E-07</v>
      </c>
      <c r="E1720" s="3">
        <v>-5.302E-06</v>
      </c>
      <c r="F1720" s="3">
        <v>-9.732E-06</v>
      </c>
      <c r="G1720" s="3">
        <v>-2.757E-05</v>
      </c>
      <c r="H1720" s="1">
        <v>-7.098E-06</v>
      </c>
      <c r="I1720" s="1">
        <v>-1.226E-06</v>
      </c>
      <c r="J1720" s="1">
        <v>4.852E-07</v>
      </c>
      <c r="K1720" s="3">
        <f t="shared" si="52"/>
        <v>0.024994698000000003</v>
      </c>
      <c r="L1720" s="3">
        <f t="shared" si="53"/>
        <v>-2.757E-05</v>
      </c>
    </row>
    <row r="1721" spans="1:12" ht="13.5">
      <c r="A1721">
        <v>34.38002</v>
      </c>
      <c r="B1721" s="1">
        <v>-7.828E-06</v>
      </c>
      <c r="C1721" s="1">
        <v>-1.331E-06</v>
      </c>
      <c r="D1721" s="1">
        <v>1.003E-06</v>
      </c>
      <c r="E1721" s="3">
        <v>-2.998E-06</v>
      </c>
      <c r="F1721" s="3">
        <v>-4.478E-06</v>
      </c>
      <c r="G1721" s="3">
        <v>-2.586E-05</v>
      </c>
      <c r="H1721" s="1">
        <v>-7.828E-06</v>
      </c>
      <c r="I1721" s="1">
        <v>-1.331E-06</v>
      </c>
      <c r="J1721" s="1">
        <v>9.393E-07</v>
      </c>
      <c r="K1721" s="3">
        <f t="shared" si="52"/>
        <v>0.024997002</v>
      </c>
      <c r="L1721" s="3">
        <f t="shared" si="53"/>
        <v>-2.586E-05</v>
      </c>
    </row>
    <row r="1722" spans="1:12" ht="13.5">
      <c r="A1722">
        <v>34.40002</v>
      </c>
      <c r="B1722" s="1">
        <v>-8.011E-06</v>
      </c>
      <c r="C1722" s="1">
        <v>-1.489E-06</v>
      </c>
      <c r="D1722" s="1">
        <v>1.519E-06</v>
      </c>
      <c r="E1722" s="3">
        <v>-3.757E-07</v>
      </c>
      <c r="F1722" s="3">
        <v>4.73E-07</v>
      </c>
      <c r="G1722" s="3">
        <v>-2.341E-05</v>
      </c>
      <c r="H1722" s="1">
        <v>-8.011E-06</v>
      </c>
      <c r="I1722" s="1">
        <v>-1.489E-06</v>
      </c>
      <c r="J1722" s="1">
        <v>1.453E-06</v>
      </c>
      <c r="K1722" s="3">
        <f t="shared" si="52"/>
        <v>0.024999624300000002</v>
      </c>
      <c r="L1722" s="3">
        <f t="shared" si="53"/>
        <v>-2.341E-05</v>
      </c>
    </row>
    <row r="1723" spans="1:12" ht="13.5">
      <c r="A1723">
        <v>34.42002</v>
      </c>
      <c r="B1723" s="1">
        <v>-7.618E-06</v>
      </c>
      <c r="C1723" s="1">
        <v>-1.68E-06</v>
      </c>
      <c r="D1723" s="1">
        <v>2.011E-06</v>
      </c>
      <c r="E1723" s="3">
        <v>2.437E-06</v>
      </c>
      <c r="F1723" s="3">
        <v>4.895E-06</v>
      </c>
      <c r="G1723" s="3">
        <v>-2.013E-05</v>
      </c>
      <c r="H1723" s="1">
        <v>-7.618E-06</v>
      </c>
      <c r="I1723" s="1">
        <v>-1.68E-06</v>
      </c>
      <c r="J1723" s="1">
        <v>1.948E-06</v>
      </c>
      <c r="K1723" s="3">
        <f t="shared" si="52"/>
        <v>0.025002437000000002</v>
      </c>
      <c r="L1723" s="3">
        <f t="shared" si="53"/>
        <v>-2.013E-05</v>
      </c>
    </row>
    <row r="1724" spans="1:12" ht="13.5">
      <c r="A1724">
        <v>34.44002</v>
      </c>
      <c r="B1724" s="1">
        <v>-6.707E-06</v>
      </c>
      <c r="C1724" s="1">
        <v>-1.87E-06</v>
      </c>
      <c r="D1724" s="1">
        <v>2.404E-06</v>
      </c>
      <c r="E1724" s="3">
        <v>5.249E-06</v>
      </c>
      <c r="F1724" s="3">
        <v>8.61E-06</v>
      </c>
      <c r="G1724" s="3">
        <v>-1.602E-05</v>
      </c>
      <c r="H1724" s="1">
        <v>-6.707E-06</v>
      </c>
      <c r="I1724" s="1">
        <v>-1.87E-06</v>
      </c>
      <c r="J1724" s="1">
        <v>2.351E-06</v>
      </c>
      <c r="K1724" s="3">
        <f t="shared" si="52"/>
        <v>0.025005249</v>
      </c>
      <c r="L1724" s="3">
        <f t="shared" si="53"/>
        <v>-1.602E-05</v>
      </c>
    </row>
    <row r="1725" spans="1:12" ht="13.5">
      <c r="A1725">
        <v>34.46002</v>
      </c>
      <c r="B1725" s="1">
        <v>-5.416E-06</v>
      </c>
      <c r="C1725" s="1">
        <v>-2.03E-06</v>
      </c>
      <c r="D1725" s="1">
        <v>2.639E-06</v>
      </c>
      <c r="E1725" s="3">
        <v>7.825E-06</v>
      </c>
      <c r="F1725" s="3">
        <v>1.149E-05</v>
      </c>
      <c r="G1725" s="3">
        <v>-1.11E-05</v>
      </c>
      <c r="H1725" s="1">
        <v>-5.416E-06</v>
      </c>
      <c r="I1725" s="1">
        <v>-2.03E-06</v>
      </c>
      <c r="J1725" s="1">
        <v>2.6E-06</v>
      </c>
      <c r="K1725" s="3">
        <f t="shared" si="52"/>
        <v>0.025007825</v>
      </c>
      <c r="L1725" s="3">
        <f t="shared" si="53"/>
        <v>-1.11E-05</v>
      </c>
    </row>
    <row r="1726" spans="1:12" ht="13.5">
      <c r="A1726">
        <v>34.48002</v>
      </c>
      <c r="B1726" s="1">
        <v>-3.943E-06</v>
      </c>
      <c r="C1726" s="1">
        <v>-2.137E-06</v>
      </c>
      <c r="D1726" s="1">
        <v>2.679E-06</v>
      </c>
      <c r="E1726" s="3">
        <v>9.906E-06</v>
      </c>
      <c r="F1726" s="3">
        <v>1.344E-05</v>
      </c>
      <c r="G1726" s="3">
        <v>-5.468E-06</v>
      </c>
      <c r="H1726" s="1">
        <v>-3.943E-06</v>
      </c>
      <c r="I1726" s="1">
        <v>-2.137E-06</v>
      </c>
      <c r="J1726" s="1">
        <v>2.657E-06</v>
      </c>
      <c r="K1726" s="3">
        <f t="shared" si="52"/>
        <v>0.025009906000000002</v>
      </c>
      <c r="L1726" s="3">
        <f t="shared" si="53"/>
        <v>-5.468E-06</v>
      </c>
    </row>
    <row r="1727" spans="1:12" ht="13.5">
      <c r="A1727">
        <v>34.50002</v>
      </c>
      <c r="B1727" s="1">
        <v>-2.515E-06</v>
      </c>
      <c r="C1727" s="1">
        <v>-2.174E-06</v>
      </c>
      <c r="D1727" s="1">
        <v>2.518E-06</v>
      </c>
      <c r="E1727" s="3">
        <v>1.125E-05</v>
      </c>
      <c r="F1727" s="3">
        <v>1.443E-05</v>
      </c>
      <c r="G1727" s="3">
        <v>7.402E-07</v>
      </c>
      <c r="H1727" s="1">
        <v>-2.515E-06</v>
      </c>
      <c r="I1727" s="1">
        <v>-2.174E-06</v>
      </c>
      <c r="J1727" s="1">
        <v>2.511E-06</v>
      </c>
      <c r="K1727" s="3">
        <f t="shared" si="52"/>
        <v>0.025011250000000002</v>
      </c>
      <c r="L1727" s="3">
        <f t="shared" si="53"/>
        <v>7.402E-07</v>
      </c>
    </row>
    <row r="1728" spans="1:12" ht="13.5">
      <c r="A1728">
        <v>34.52002</v>
      </c>
      <c r="B1728" s="1">
        <v>-1.35E-06</v>
      </c>
      <c r="C1728" s="1">
        <v>-2.131E-06</v>
      </c>
      <c r="D1728" s="1">
        <v>2.182E-06</v>
      </c>
      <c r="E1728" s="3">
        <v>1.166E-05</v>
      </c>
      <c r="F1728" s="3">
        <v>1.443E-05</v>
      </c>
      <c r="G1728" s="3">
        <v>7.352E-06</v>
      </c>
      <c r="H1728" s="1">
        <v>-1.35E-06</v>
      </c>
      <c r="I1728" s="1">
        <v>-2.131E-06</v>
      </c>
      <c r="J1728" s="1">
        <v>2.188E-06</v>
      </c>
      <c r="K1728" s="3">
        <f t="shared" si="52"/>
        <v>0.02501166</v>
      </c>
      <c r="L1728" s="3">
        <f t="shared" si="53"/>
        <v>7.352E-06</v>
      </c>
    </row>
    <row r="1729" spans="1:12" ht="13.5">
      <c r="A1729">
        <v>34.54002</v>
      </c>
      <c r="B1729" s="1">
        <v>-6.26E-07</v>
      </c>
      <c r="C1729" s="1">
        <v>-2.02E-06</v>
      </c>
      <c r="D1729" s="1">
        <v>1.722E-06</v>
      </c>
      <c r="E1729" s="3">
        <v>1.101E-05</v>
      </c>
      <c r="F1729" s="3">
        <v>1.348E-05</v>
      </c>
      <c r="G1729" s="3">
        <v>1.417E-05</v>
      </c>
      <c r="H1729" s="1">
        <v>-6.26E-07</v>
      </c>
      <c r="I1729" s="1">
        <v>-2.02E-06</v>
      </c>
      <c r="J1729" s="1">
        <v>1.734E-06</v>
      </c>
      <c r="K1729" s="3">
        <f t="shared" si="52"/>
        <v>0.02501101</v>
      </c>
      <c r="L1729" s="3">
        <f t="shared" si="53"/>
        <v>1.417E-05</v>
      </c>
    </row>
    <row r="1730" spans="1:12" ht="13.5">
      <c r="A1730">
        <v>34.56002</v>
      </c>
      <c r="B1730" s="1">
        <v>-4.548E-07</v>
      </c>
      <c r="C1730" s="1">
        <v>-1.854E-06</v>
      </c>
      <c r="D1730" s="1">
        <v>1.208E-06</v>
      </c>
      <c r="E1730" s="3">
        <v>9.29E-06</v>
      </c>
      <c r="F1730" s="3">
        <v>1.164E-05</v>
      </c>
      <c r="G1730" s="3">
        <v>2.099E-05</v>
      </c>
      <c r="H1730" s="1">
        <v>-4.548E-07</v>
      </c>
      <c r="I1730" s="1">
        <v>-1.854E-06</v>
      </c>
      <c r="J1730" s="1">
        <v>1.222E-06</v>
      </c>
      <c r="K1730" s="3">
        <f t="shared" si="52"/>
        <v>0.02500929</v>
      </c>
      <c r="L1730" s="3">
        <f t="shared" si="53"/>
        <v>2.099E-05</v>
      </c>
    </row>
    <row r="1731" spans="1:12" ht="13.5">
      <c r="A1731">
        <v>34.58002</v>
      </c>
      <c r="B1731" s="1">
        <v>-8.641E-07</v>
      </c>
      <c r="C1731" s="1">
        <v>-1.659E-06</v>
      </c>
      <c r="D1731" s="1">
        <v>7.22E-07</v>
      </c>
      <c r="E1731" s="3">
        <v>6.585E-06</v>
      </c>
      <c r="F1731" s="3">
        <v>8.996E-06</v>
      </c>
      <c r="G1731" s="3">
        <v>2.758E-05</v>
      </c>
      <c r="H1731" s="1">
        <v>-8.641E-07</v>
      </c>
      <c r="I1731" s="1">
        <v>-1.659E-06</v>
      </c>
      <c r="J1731" s="1">
        <v>7.287E-07</v>
      </c>
      <c r="K1731" s="3">
        <f aca="true" t="shared" si="54" ref="K1731:K1794">E1731+$M$1</f>
        <v>0.025006585</v>
      </c>
      <c r="L1731" s="3">
        <f aca="true" t="shared" si="55" ref="L1731:L1794">G1731</f>
        <v>2.758E-05</v>
      </c>
    </row>
    <row r="1732" spans="1:12" ht="13.5">
      <c r="A1732">
        <v>34.60002</v>
      </c>
      <c r="B1732" s="1">
        <v>-1.791E-06</v>
      </c>
      <c r="C1732" s="1">
        <v>-1.465E-06</v>
      </c>
      <c r="D1732" s="1">
        <v>3.385E-07</v>
      </c>
      <c r="E1732" s="3">
        <v>3.097E-06</v>
      </c>
      <c r="F1732" s="3">
        <v>5.7E-06</v>
      </c>
      <c r="G1732" s="3">
        <v>3.375E-05</v>
      </c>
      <c r="H1732" s="1">
        <v>-1.791E-06</v>
      </c>
      <c r="I1732" s="1">
        <v>-1.465E-06</v>
      </c>
      <c r="J1732" s="1">
        <v>3.329E-07</v>
      </c>
      <c r="K1732" s="3">
        <f t="shared" si="54"/>
        <v>0.025003097000000002</v>
      </c>
      <c r="L1732" s="3">
        <f t="shared" si="55"/>
        <v>3.375E-05</v>
      </c>
    </row>
    <row r="1733" spans="1:12" ht="13.5">
      <c r="A1733">
        <v>34.62002</v>
      </c>
      <c r="B1733" s="1">
        <v>-3.092E-06</v>
      </c>
      <c r="C1733" s="1">
        <v>-1.304E-06</v>
      </c>
      <c r="D1733" s="1">
        <v>1.161E-07</v>
      </c>
      <c r="E1733" s="3">
        <v>-8.854E-07</v>
      </c>
      <c r="F1733" s="3">
        <v>1.929E-06</v>
      </c>
      <c r="G1733" s="3">
        <v>3.931E-05</v>
      </c>
      <c r="H1733" s="1">
        <v>-3.092E-06</v>
      </c>
      <c r="I1733" s="1">
        <v>-1.304E-06</v>
      </c>
      <c r="J1733" s="1">
        <v>9.37E-08</v>
      </c>
      <c r="K1733" s="3">
        <f t="shared" si="54"/>
        <v>0.0249991146</v>
      </c>
      <c r="L1733" s="3">
        <f t="shared" si="55"/>
        <v>3.931E-05</v>
      </c>
    </row>
    <row r="1734" spans="1:12" ht="13.5">
      <c r="A1734">
        <v>34.64002</v>
      </c>
      <c r="B1734" s="1">
        <v>-4.568E-06</v>
      </c>
      <c r="C1734" s="1">
        <v>-1.197E-06</v>
      </c>
      <c r="D1734" s="1">
        <v>8.964E-08</v>
      </c>
      <c r="E1734" s="3">
        <v>-5.01E-06</v>
      </c>
      <c r="F1734" s="3">
        <v>-2.099E-06</v>
      </c>
      <c r="G1734" s="3">
        <v>4.406E-05</v>
      </c>
      <c r="H1734" s="1">
        <v>-4.568E-06</v>
      </c>
      <c r="I1734" s="1">
        <v>-1.197E-06</v>
      </c>
      <c r="J1734" s="1">
        <v>4.883E-08</v>
      </c>
      <c r="K1734" s="3">
        <f t="shared" si="54"/>
        <v>0.02499499</v>
      </c>
      <c r="L1734" s="3">
        <f t="shared" si="55"/>
        <v>4.406E-05</v>
      </c>
    </row>
    <row r="1735" spans="1:12" ht="13.5">
      <c r="A1735">
        <v>34.66002</v>
      </c>
      <c r="B1735" s="1">
        <v>-5.992E-06</v>
      </c>
      <c r="C1735" s="1">
        <v>-1.162E-06</v>
      </c>
      <c r="D1735" s="1">
        <v>2.663E-07</v>
      </c>
      <c r="E1735" s="3">
        <v>-8.906E-06</v>
      </c>
      <c r="F1735" s="3">
        <v>-6.136E-06</v>
      </c>
      <c r="G1735" s="3">
        <v>4.787E-05</v>
      </c>
      <c r="H1735" s="1">
        <v>-5.992E-06</v>
      </c>
      <c r="I1735" s="1">
        <v>-1.162E-06</v>
      </c>
      <c r="J1735" s="1">
        <v>2.081E-07</v>
      </c>
      <c r="K1735" s="3">
        <f t="shared" si="54"/>
        <v>0.024991094000000002</v>
      </c>
      <c r="L1735" s="3">
        <f t="shared" si="55"/>
        <v>4.787E-05</v>
      </c>
    </row>
    <row r="1736" spans="1:12" ht="13.5">
      <c r="A1736">
        <v>34.68002</v>
      </c>
      <c r="B1736" s="1">
        <v>-7.143E-06</v>
      </c>
      <c r="C1736" s="1">
        <v>-1.205E-06</v>
      </c>
      <c r="D1736" s="1">
        <v>6.162E-07</v>
      </c>
      <c r="E1736" s="3">
        <v>-1.222E-05</v>
      </c>
      <c r="F1736" s="3">
        <v>-9.918E-06</v>
      </c>
      <c r="G1736" s="3">
        <v>5.061E-05</v>
      </c>
      <c r="H1736" s="1">
        <v>-7.143E-06</v>
      </c>
      <c r="I1736" s="1">
        <v>-1.205E-06</v>
      </c>
      <c r="J1736" s="1">
        <v>5.44E-07</v>
      </c>
      <c r="K1736" s="3">
        <f t="shared" si="54"/>
        <v>0.02498778</v>
      </c>
      <c r="L1736" s="3">
        <f t="shared" si="55"/>
        <v>5.061E-05</v>
      </c>
    </row>
    <row r="1737" spans="1:12" ht="13.5">
      <c r="A1737">
        <v>34.70002</v>
      </c>
      <c r="B1737" s="1">
        <v>-7.844E-06</v>
      </c>
      <c r="C1737" s="1">
        <v>-1.322E-06</v>
      </c>
      <c r="D1737" s="1">
        <v>1.088E-06</v>
      </c>
      <c r="E1737" s="3">
        <v>-1.467E-05</v>
      </c>
      <c r="F1737" s="3">
        <v>-1.318E-05</v>
      </c>
      <c r="G1737" s="3">
        <v>5.221E-05</v>
      </c>
      <c r="H1737" s="1">
        <v>-7.844E-06</v>
      </c>
      <c r="I1737" s="1">
        <v>-1.322E-06</v>
      </c>
      <c r="J1737" s="1">
        <v>1.008E-06</v>
      </c>
      <c r="K1737" s="3">
        <f t="shared" si="54"/>
        <v>0.02498533</v>
      </c>
      <c r="L1737" s="3">
        <f t="shared" si="55"/>
        <v>5.221E-05</v>
      </c>
    </row>
    <row r="1738" spans="1:12" ht="13.5">
      <c r="A1738">
        <v>34.72002</v>
      </c>
      <c r="B1738" s="1">
        <v>-7.988E-06</v>
      </c>
      <c r="C1738" s="1">
        <v>-1.493E-06</v>
      </c>
      <c r="D1738" s="1">
        <v>1.611E-06</v>
      </c>
      <c r="E1738" s="3">
        <v>-1.606E-05</v>
      </c>
      <c r="F1738" s="3">
        <v>-1.568E-05</v>
      </c>
      <c r="G1738" s="3">
        <v>5.262E-05</v>
      </c>
      <c r="H1738" s="1">
        <v>-7.988E-06</v>
      </c>
      <c r="I1738" s="1">
        <v>-1.493E-06</v>
      </c>
      <c r="J1738" s="1">
        <v>1.529E-06</v>
      </c>
      <c r="K1738" s="3">
        <f t="shared" si="54"/>
        <v>0.024983940000000003</v>
      </c>
      <c r="L1738" s="3">
        <f t="shared" si="55"/>
        <v>5.262E-05</v>
      </c>
    </row>
    <row r="1739" spans="1:12" ht="13.5">
      <c r="A1739">
        <v>34.74002</v>
      </c>
      <c r="B1739" s="1">
        <v>-7.549E-06</v>
      </c>
      <c r="C1739" s="1">
        <v>-1.692E-06</v>
      </c>
      <c r="D1739" s="1">
        <v>2.102E-06</v>
      </c>
      <c r="E1739" s="3">
        <v>-1.631E-05</v>
      </c>
      <c r="F1739" s="3">
        <v>-1.723E-05</v>
      </c>
      <c r="G1739" s="3">
        <v>5.184E-05</v>
      </c>
      <c r="H1739" s="1">
        <v>-7.549E-06</v>
      </c>
      <c r="I1739" s="1">
        <v>-1.692E-06</v>
      </c>
      <c r="J1739" s="1">
        <v>2.026E-06</v>
      </c>
      <c r="K1739" s="3">
        <f t="shared" si="54"/>
        <v>0.024983690000000003</v>
      </c>
      <c r="L1739" s="3">
        <f t="shared" si="55"/>
        <v>5.184E-05</v>
      </c>
    </row>
    <row r="1740" spans="1:12" ht="13.5">
      <c r="A1740">
        <v>34.76002</v>
      </c>
      <c r="B1740" s="1">
        <v>-6.595E-06</v>
      </c>
      <c r="C1740" s="1">
        <v>-1.886E-06</v>
      </c>
      <c r="D1740" s="1">
        <v>2.486E-06</v>
      </c>
      <c r="E1740" s="3">
        <v>-1.547E-05</v>
      </c>
      <c r="F1740" s="3">
        <v>-1.77E-05</v>
      </c>
      <c r="G1740" s="3">
        <v>4.99E-05</v>
      </c>
      <c r="H1740" s="1">
        <v>-6.595E-06</v>
      </c>
      <c r="I1740" s="1">
        <v>-1.886E-06</v>
      </c>
      <c r="J1740" s="1">
        <v>2.422E-06</v>
      </c>
      <c r="K1740" s="3">
        <f t="shared" si="54"/>
        <v>0.02498453</v>
      </c>
      <c r="L1740" s="3">
        <f t="shared" si="55"/>
        <v>4.99E-05</v>
      </c>
    </row>
    <row r="1741" spans="1:12" ht="13.5">
      <c r="A1741">
        <v>34.78002</v>
      </c>
      <c r="B1741" s="1">
        <v>-5.271E-06</v>
      </c>
      <c r="C1741" s="1">
        <v>-2.051E-06</v>
      </c>
      <c r="D1741" s="1">
        <v>2.704E-06</v>
      </c>
      <c r="E1741" s="3">
        <v>-1.372E-05</v>
      </c>
      <c r="F1741" s="3">
        <v>-1.706E-05</v>
      </c>
      <c r="G1741" s="3">
        <v>4.691E-05</v>
      </c>
      <c r="H1741" s="1">
        <v>-5.271E-06</v>
      </c>
      <c r="I1741" s="1">
        <v>-2.051E-06</v>
      </c>
      <c r="J1741" s="1">
        <v>2.656E-06</v>
      </c>
      <c r="K1741" s="3">
        <f t="shared" si="54"/>
        <v>0.024986280000000003</v>
      </c>
      <c r="L1741" s="3">
        <f t="shared" si="55"/>
        <v>4.691E-05</v>
      </c>
    </row>
    <row r="1742" spans="1:12" ht="13.5">
      <c r="A1742">
        <v>34.80002</v>
      </c>
      <c r="B1742" s="1">
        <v>-3.782E-06</v>
      </c>
      <c r="C1742" s="1">
        <v>-2.157E-06</v>
      </c>
      <c r="D1742" s="1">
        <v>2.72E-06</v>
      </c>
      <c r="E1742" s="3">
        <v>-1.129E-05</v>
      </c>
      <c r="F1742" s="3">
        <v>-1.535E-05</v>
      </c>
      <c r="G1742" s="3">
        <v>4.298E-05</v>
      </c>
      <c r="H1742" s="1">
        <v>-3.782E-06</v>
      </c>
      <c r="I1742" s="1">
        <v>-2.157E-06</v>
      </c>
      <c r="J1742" s="1">
        <v>2.692E-06</v>
      </c>
      <c r="K1742" s="3">
        <f t="shared" si="54"/>
        <v>0.02498871</v>
      </c>
      <c r="L1742" s="3">
        <f t="shared" si="55"/>
        <v>4.298E-05</v>
      </c>
    </row>
    <row r="1743" spans="1:12" ht="13.5">
      <c r="A1743">
        <v>34.82002</v>
      </c>
      <c r="B1743" s="1">
        <v>-2.357E-06</v>
      </c>
      <c r="C1743" s="1">
        <v>-2.19E-06</v>
      </c>
      <c r="D1743" s="1">
        <v>2.533E-06</v>
      </c>
      <c r="E1743" s="3">
        <v>-8.516E-06</v>
      </c>
      <c r="F1743" s="3">
        <v>-1.273E-05</v>
      </c>
      <c r="G1743" s="3">
        <v>3.829E-05</v>
      </c>
      <c r="H1743" s="1">
        <v>-2.357E-06</v>
      </c>
      <c r="I1743" s="1">
        <v>-2.19E-06</v>
      </c>
      <c r="J1743" s="1">
        <v>2.521E-06</v>
      </c>
      <c r="K1743" s="3">
        <f t="shared" si="54"/>
        <v>0.024991484</v>
      </c>
      <c r="L1743" s="3">
        <f t="shared" si="55"/>
        <v>3.829E-05</v>
      </c>
    </row>
    <row r="1744" spans="1:12" ht="13.5">
      <c r="A1744">
        <v>34.84002</v>
      </c>
      <c r="B1744" s="1">
        <v>-1.216E-06</v>
      </c>
      <c r="C1744" s="1">
        <v>-2.141E-06</v>
      </c>
      <c r="D1744" s="1">
        <v>2.169E-06</v>
      </c>
      <c r="E1744" s="3">
        <v>-5.715E-06</v>
      </c>
      <c r="F1744" s="3">
        <v>-9.446E-06</v>
      </c>
      <c r="G1744" s="3">
        <v>3.303E-05</v>
      </c>
      <c r="H1744" s="1">
        <v>-1.216E-06</v>
      </c>
      <c r="I1744" s="1">
        <v>-2.141E-06</v>
      </c>
      <c r="J1744" s="1">
        <v>2.171E-06</v>
      </c>
      <c r="K1744" s="3">
        <f t="shared" si="54"/>
        <v>0.024994285</v>
      </c>
      <c r="L1744" s="3">
        <f t="shared" si="55"/>
        <v>3.303E-05</v>
      </c>
    </row>
    <row r="1745" spans="1:12" ht="13.5">
      <c r="A1745">
        <v>34.86002</v>
      </c>
      <c r="B1745" s="1">
        <v>-5.371E-07</v>
      </c>
      <c r="C1745" s="1">
        <v>-2.022E-06</v>
      </c>
      <c r="D1745" s="1">
        <v>1.683E-06</v>
      </c>
      <c r="E1745" s="3">
        <v>-3.198E-06</v>
      </c>
      <c r="F1745" s="3">
        <v>-5.81E-06</v>
      </c>
      <c r="G1745" s="3">
        <v>2.74E-05</v>
      </c>
      <c r="H1745" s="1">
        <v>-5.371E-07</v>
      </c>
      <c r="I1745" s="1">
        <v>-2.022E-06</v>
      </c>
      <c r="J1745" s="1">
        <v>1.693E-06</v>
      </c>
      <c r="K1745" s="3">
        <f t="shared" si="54"/>
        <v>0.024996802000000002</v>
      </c>
      <c r="L1745" s="3">
        <f t="shared" si="55"/>
        <v>2.74E-05</v>
      </c>
    </row>
    <row r="1746" spans="1:12" ht="13.5">
      <c r="A1746">
        <v>34.88002</v>
      </c>
      <c r="B1746" s="1">
        <v>-4.255E-07</v>
      </c>
      <c r="C1746" s="1">
        <v>-1.848E-06</v>
      </c>
      <c r="D1746" s="1">
        <v>1.151E-06</v>
      </c>
      <c r="E1746" s="3">
        <v>-1.21E-06</v>
      </c>
      <c r="F1746" s="3">
        <v>-2.171E-06</v>
      </c>
      <c r="G1746" s="3">
        <v>2.163E-05</v>
      </c>
      <c r="H1746" s="1">
        <v>-4.255E-07</v>
      </c>
      <c r="I1746" s="1">
        <v>-1.848E-06</v>
      </c>
      <c r="J1746" s="1">
        <v>1.163E-06</v>
      </c>
      <c r="K1746" s="3">
        <f t="shared" si="54"/>
        <v>0.02499879</v>
      </c>
      <c r="L1746" s="3">
        <f t="shared" si="55"/>
        <v>2.163E-05</v>
      </c>
    </row>
    <row r="1747" spans="1:12" ht="13.5">
      <c r="A1747">
        <v>34.90002</v>
      </c>
      <c r="B1747" s="1">
        <v>-9.019E-07</v>
      </c>
      <c r="C1747" s="1">
        <v>-1.646E-06</v>
      </c>
      <c r="D1747" s="1">
        <v>6.525E-07</v>
      </c>
      <c r="E1747" s="3">
        <v>8.981E-08</v>
      </c>
      <c r="F1747" s="3">
        <v>1.111E-06</v>
      </c>
      <c r="G1747" s="3">
        <v>1.591E-05</v>
      </c>
      <c r="H1747" s="1">
        <v>-9.019E-07</v>
      </c>
      <c r="I1747" s="1">
        <v>-1.646E-06</v>
      </c>
      <c r="J1747" s="1">
        <v>6.576E-07</v>
      </c>
      <c r="K1747" s="3">
        <f t="shared" si="54"/>
        <v>0.02500008981</v>
      </c>
      <c r="L1747" s="3">
        <f t="shared" si="55"/>
        <v>1.591E-05</v>
      </c>
    </row>
    <row r="1748" spans="1:12" ht="13.5">
      <c r="A1748">
        <v>34.92002</v>
      </c>
      <c r="B1748" s="1">
        <v>-1.896E-06</v>
      </c>
      <c r="C1748" s="1">
        <v>-1.45E-06</v>
      </c>
      <c r="D1748" s="1">
        <v>2.664E-07</v>
      </c>
      <c r="E1748" s="3">
        <v>6.413E-07</v>
      </c>
      <c r="F1748" s="3">
        <v>3.705E-06</v>
      </c>
      <c r="G1748" s="3">
        <v>1.041E-05</v>
      </c>
      <c r="H1748" s="1">
        <v>-1.896E-06</v>
      </c>
      <c r="I1748" s="1">
        <v>-1.45E-06</v>
      </c>
      <c r="J1748" s="1">
        <v>2.589E-07</v>
      </c>
      <c r="K1748" s="3">
        <f t="shared" si="54"/>
        <v>0.0250006413</v>
      </c>
      <c r="L1748" s="3">
        <f t="shared" si="55"/>
        <v>1.041E-05</v>
      </c>
    </row>
    <row r="1749" spans="1:12" ht="13.5">
      <c r="A1749">
        <v>34.94002</v>
      </c>
      <c r="B1749" s="1">
        <v>-3.256E-06</v>
      </c>
      <c r="C1749" s="1">
        <v>-1.287E-06</v>
      </c>
      <c r="D1749" s="1">
        <v>5.098E-08</v>
      </c>
      <c r="E1749" s="3">
        <v>4.835E-07</v>
      </c>
      <c r="F1749" s="3">
        <v>5.341E-06</v>
      </c>
      <c r="G1749" s="3">
        <v>5.266E-06</v>
      </c>
      <c r="H1749" s="1">
        <v>-3.256E-06</v>
      </c>
      <c r="I1749" s="1">
        <v>-1.287E-06</v>
      </c>
      <c r="J1749" s="1">
        <v>2.624E-08</v>
      </c>
      <c r="K1749" s="3">
        <f t="shared" si="54"/>
        <v>0.0250004835</v>
      </c>
      <c r="L1749" s="3">
        <f t="shared" si="55"/>
        <v>5.266E-06</v>
      </c>
    </row>
    <row r="1750" spans="1:12" ht="13.5">
      <c r="A1750">
        <v>34.96002</v>
      </c>
      <c r="B1750" s="1">
        <v>-4.774E-06</v>
      </c>
      <c r="C1750" s="1">
        <v>-1.183E-06</v>
      </c>
      <c r="D1750" s="1">
        <v>4.067E-08</v>
      </c>
      <c r="E1750" s="3">
        <v>-2.603E-07</v>
      </c>
      <c r="F1750" s="3">
        <v>5.842E-06</v>
      </c>
      <c r="G1750" s="3">
        <v>5.514E-07</v>
      </c>
      <c r="H1750" s="1">
        <v>-4.774E-06</v>
      </c>
      <c r="I1750" s="1">
        <v>-1.183E-06</v>
      </c>
      <c r="J1750" s="1">
        <v>-3.242E-09</v>
      </c>
      <c r="K1750" s="3">
        <f t="shared" si="54"/>
        <v>0.024999739700000002</v>
      </c>
      <c r="L1750" s="3">
        <f t="shared" si="55"/>
        <v>5.514E-07</v>
      </c>
    </row>
    <row r="1751" spans="1:12" ht="13.5">
      <c r="A1751">
        <v>34.98002</v>
      </c>
      <c r="B1751" s="1">
        <v>-6.219E-06</v>
      </c>
      <c r="C1751" s="1">
        <v>-1.157E-06</v>
      </c>
      <c r="D1751" s="1">
        <v>2.37E-07</v>
      </c>
      <c r="E1751" s="3">
        <v>-1.408E-06</v>
      </c>
      <c r="F1751" s="3">
        <v>5.136E-06</v>
      </c>
      <c r="G1751" s="3">
        <v>-3.703E-06</v>
      </c>
      <c r="H1751" s="1">
        <v>-6.219E-06</v>
      </c>
      <c r="I1751" s="1">
        <v>-1.157E-06</v>
      </c>
      <c r="J1751" s="1">
        <v>1.75E-07</v>
      </c>
      <c r="K1751" s="3">
        <f t="shared" si="54"/>
        <v>0.024998592</v>
      </c>
      <c r="L1751" s="3">
        <f t="shared" si="55"/>
        <v>-3.703E-06</v>
      </c>
    </row>
    <row r="1752" spans="1:12" ht="13.5">
      <c r="A1752">
        <v>35.00002</v>
      </c>
      <c r="B1752" s="1">
        <v>-7.368E-06</v>
      </c>
      <c r="C1752" s="1">
        <v>-1.209E-06</v>
      </c>
      <c r="D1752" s="1">
        <v>6.132E-07</v>
      </c>
      <c r="E1752" s="3">
        <v>-2.751E-06</v>
      </c>
      <c r="F1752" s="3">
        <v>3.267E-06</v>
      </c>
      <c r="G1752" s="3">
        <v>-7.52E-06</v>
      </c>
      <c r="H1752" s="1">
        <v>-7.368E-06</v>
      </c>
      <c r="I1752" s="1">
        <v>-1.209E-06</v>
      </c>
      <c r="J1752" s="1">
        <v>5.365E-07</v>
      </c>
      <c r="K1752" s="3">
        <f t="shared" si="54"/>
        <v>0.024997249000000003</v>
      </c>
      <c r="L1752" s="3">
        <f t="shared" si="55"/>
        <v>-7.52E-06</v>
      </c>
    </row>
    <row r="1753" spans="1:12" ht="13.5">
      <c r="A1753">
        <v>35.02002</v>
      </c>
      <c r="B1753" s="1">
        <v>-8.043E-06</v>
      </c>
      <c r="C1753" s="1">
        <v>-1.336E-06</v>
      </c>
      <c r="D1753" s="1">
        <v>1.11E-06</v>
      </c>
      <c r="E1753" s="3">
        <v>-4.086E-06</v>
      </c>
      <c r="F1753" s="3">
        <v>3.9E-07</v>
      </c>
      <c r="G1753" s="3">
        <v>-1.097E-05</v>
      </c>
      <c r="H1753" s="1">
        <v>-8.043E-06</v>
      </c>
      <c r="I1753" s="1">
        <v>-1.336E-06</v>
      </c>
      <c r="J1753" s="1">
        <v>1.024E-06</v>
      </c>
      <c r="K1753" s="3">
        <f t="shared" si="54"/>
        <v>0.024995914</v>
      </c>
      <c r="L1753" s="3">
        <f t="shared" si="55"/>
        <v>-1.097E-05</v>
      </c>
    </row>
    <row r="1754" spans="1:12" ht="13.5">
      <c r="A1754">
        <v>35.04002</v>
      </c>
      <c r="B1754" s="1">
        <v>-8.139E-06</v>
      </c>
      <c r="C1754" s="1">
        <v>-1.515E-06</v>
      </c>
      <c r="D1754" s="1">
        <v>1.654E-06</v>
      </c>
      <c r="E1754" s="3">
        <v>-5.246E-06</v>
      </c>
      <c r="F1754" s="3">
        <v>-3.248E-06</v>
      </c>
      <c r="G1754" s="3">
        <v>-1.415E-05</v>
      </c>
      <c r="H1754" s="1">
        <v>-8.139E-06</v>
      </c>
      <c r="I1754" s="1">
        <v>-1.515E-06</v>
      </c>
      <c r="J1754" s="1">
        <v>1.566E-06</v>
      </c>
      <c r="K1754" s="3">
        <f t="shared" si="54"/>
        <v>0.024994754</v>
      </c>
      <c r="L1754" s="3">
        <f t="shared" si="55"/>
        <v>-1.415E-05</v>
      </c>
    </row>
    <row r="1755" spans="1:12" ht="13.5">
      <c r="A1755">
        <v>35.06002</v>
      </c>
      <c r="B1755" s="1">
        <v>-7.641E-06</v>
      </c>
      <c r="C1755" s="1">
        <v>-1.721E-06</v>
      </c>
      <c r="D1755" s="1">
        <v>2.162E-06</v>
      </c>
      <c r="E1755" s="3">
        <v>-6.119E-06</v>
      </c>
      <c r="F1755" s="3">
        <v>-7.333E-06</v>
      </c>
      <c r="G1755" s="3">
        <v>-1.718E-05</v>
      </c>
      <c r="H1755" s="1">
        <v>-7.641E-06</v>
      </c>
      <c r="I1755" s="1">
        <v>-1.721E-06</v>
      </c>
      <c r="J1755" s="1">
        <v>2.079E-06</v>
      </c>
      <c r="K1755" s="3">
        <f t="shared" si="54"/>
        <v>0.024993881000000003</v>
      </c>
      <c r="L1755" s="3">
        <f t="shared" si="55"/>
        <v>-1.718E-05</v>
      </c>
    </row>
    <row r="1756" spans="1:12" ht="13.5">
      <c r="A1756">
        <v>35.08002</v>
      </c>
      <c r="B1756" s="1">
        <v>-6.622E-06</v>
      </c>
      <c r="C1756" s="1">
        <v>-1.921E-06</v>
      </c>
      <c r="D1756" s="1">
        <v>2.556E-06</v>
      </c>
      <c r="E1756" s="3">
        <v>-6.666E-06</v>
      </c>
      <c r="F1756" s="3">
        <v>-1.152E-05</v>
      </c>
      <c r="G1756" s="3">
        <v>-2.018E-05</v>
      </c>
      <c r="H1756" s="1">
        <v>-6.622E-06</v>
      </c>
      <c r="I1756" s="1">
        <v>-1.921E-06</v>
      </c>
      <c r="J1756" s="1">
        <v>2.484E-06</v>
      </c>
      <c r="K1756" s="3">
        <f t="shared" si="54"/>
        <v>0.024993334000000002</v>
      </c>
      <c r="L1756" s="3">
        <f t="shared" si="55"/>
        <v>-2.018E-05</v>
      </c>
    </row>
    <row r="1757" spans="1:12" ht="13.5">
      <c r="A1757">
        <v>35.10002</v>
      </c>
      <c r="B1757" s="1">
        <v>-5.237E-06</v>
      </c>
      <c r="C1757" s="1">
        <v>-2.086E-06</v>
      </c>
      <c r="D1757" s="1">
        <v>2.775E-06</v>
      </c>
      <c r="E1757" s="3">
        <v>-6.908E-06</v>
      </c>
      <c r="F1757" s="3">
        <v>-1.545E-05</v>
      </c>
      <c r="G1757" s="3">
        <v>-2.322E-05</v>
      </c>
      <c r="H1757" s="1">
        <v>-5.237E-06</v>
      </c>
      <c r="I1757" s="1">
        <v>-2.086E-06</v>
      </c>
      <c r="J1757" s="1">
        <v>2.718E-06</v>
      </c>
      <c r="K1757" s="3">
        <f t="shared" si="54"/>
        <v>0.024993092</v>
      </c>
      <c r="L1757" s="3">
        <f t="shared" si="55"/>
        <v>-2.322E-05</v>
      </c>
    </row>
    <row r="1758" spans="1:12" ht="13.5">
      <c r="A1758">
        <v>35.12002</v>
      </c>
      <c r="B1758" s="1">
        <v>-3.698E-06</v>
      </c>
      <c r="C1758" s="1">
        <v>-2.186E-06</v>
      </c>
      <c r="D1758" s="1">
        <v>2.786E-06</v>
      </c>
      <c r="E1758" s="3">
        <v>-6.925E-06</v>
      </c>
      <c r="F1758" s="3">
        <v>-1.882E-05</v>
      </c>
      <c r="G1758" s="3">
        <v>-2.637E-05</v>
      </c>
      <c r="H1758" s="1">
        <v>-3.698E-06</v>
      </c>
      <c r="I1758" s="1">
        <v>-2.186E-06</v>
      </c>
      <c r="J1758" s="1">
        <v>2.746E-06</v>
      </c>
      <c r="K1758" s="3">
        <f t="shared" si="54"/>
        <v>0.024993075</v>
      </c>
      <c r="L1758" s="3">
        <f t="shared" si="55"/>
        <v>-2.637E-05</v>
      </c>
    </row>
    <row r="1759" spans="1:12" ht="13.5">
      <c r="A1759">
        <v>35.14002</v>
      </c>
      <c r="B1759" s="1">
        <v>-2.238E-06</v>
      </c>
      <c r="C1759" s="1">
        <v>-2.211E-06</v>
      </c>
      <c r="D1759" s="1">
        <v>2.587E-06</v>
      </c>
      <c r="E1759" s="3">
        <v>-6.827E-06</v>
      </c>
      <c r="F1759" s="3">
        <v>-2.139E-05</v>
      </c>
      <c r="G1759" s="3">
        <v>-2.964E-05</v>
      </c>
      <c r="H1759" s="1">
        <v>-2.238E-06</v>
      </c>
      <c r="I1759" s="1">
        <v>-2.211E-06</v>
      </c>
      <c r="J1759" s="1">
        <v>2.564E-06</v>
      </c>
      <c r="K1759" s="3">
        <f t="shared" si="54"/>
        <v>0.024993173</v>
      </c>
      <c r="L1759" s="3">
        <f t="shared" si="55"/>
        <v>-2.964E-05</v>
      </c>
    </row>
    <row r="1760" spans="1:12" ht="13.5">
      <c r="A1760">
        <v>35.16002</v>
      </c>
      <c r="B1760" s="1">
        <v>-1.081E-06</v>
      </c>
      <c r="C1760" s="1">
        <v>-2.152E-06</v>
      </c>
      <c r="D1760" s="1">
        <v>2.211E-06</v>
      </c>
      <c r="E1760" s="3">
        <v>-6.731E-06</v>
      </c>
      <c r="F1760" s="3">
        <v>-2.296E-05</v>
      </c>
      <c r="G1760" s="3">
        <v>-3.296E-05</v>
      </c>
      <c r="H1760" s="1">
        <v>-1.081E-06</v>
      </c>
      <c r="I1760" s="1">
        <v>-2.152E-06</v>
      </c>
      <c r="J1760" s="1">
        <v>2.201E-06</v>
      </c>
      <c r="K1760" s="3">
        <f t="shared" si="54"/>
        <v>0.024993269000000002</v>
      </c>
      <c r="L1760" s="3">
        <f t="shared" si="55"/>
        <v>-3.296E-05</v>
      </c>
    </row>
    <row r="1761" spans="1:12" ht="13.5">
      <c r="A1761">
        <v>35.18002</v>
      </c>
      <c r="B1761" s="1">
        <v>-4.037E-07</v>
      </c>
      <c r="C1761" s="1">
        <v>-2.019E-06</v>
      </c>
      <c r="D1761" s="1">
        <v>1.715E-06</v>
      </c>
      <c r="E1761" s="3">
        <v>-6.734E-06</v>
      </c>
      <c r="F1761" s="3">
        <v>-2.348E-05</v>
      </c>
      <c r="G1761" s="3">
        <v>-3.624E-05</v>
      </c>
      <c r="H1761" s="1">
        <v>-4.037E-07</v>
      </c>
      <c r="I1761" s="1">
        <v>-2.019E-06</v>
      </c>
      <c r="J1761" s="1">
        <v>1.711E-06</v>
      </c>
      <c r="K1761" s="3">
        <f t="shared" si="54"/>
        <v>0.024993266</v>
      </c>
      <c r="L1761" s="3">
        <f t="shared" si="55"/>
        <v>-3.624E-05</v>
      </c>
    </row>
    <row r="1762" spans="1:12" ht="13.5">
      <c r="A1762">
        <v>35.20002</v>
      </c>
      <c r="B1762" s="1">
        <v>-3.104E-07</v>
      </c>
      <c r="C1762" s="1">
        <v>-1.835E-06</v>
      </c>
      <c r="D1762" s="1">
        <v>1.175E-06</v>
      </c>
      <c r="E1762" s="3">
        <v>-6.895E-06</v>
      </c>
      <c r="F1762" s="3">
        <v>-2.294E-05</v>
      </c>
      <c r="G1762" s="3">
        <v>-3.932E-05</v>
      </c>
      <c r="H1762" s="1">
        <v>-3.104E-07</v>
      </c>
      <c r="I1762" s="1">
        <v>-1.835E-06</v>
      </c>
      <c r="J1762" s="1">
        <v>1.171E-06</v>
      </c>
      <c r="K1762" s="3">
        <f t="shared" si="54"/>
        <v>0.024993105</v>
      </c>
      <c r="L1762" s="3">
        <f t="shared" si="55"/>
        <v>-3.932E-05</v>
      </c>
    </row>
    <row r="1763" spans="1:12" ht="13.5">
      <c r="A1763">
        <v>35.22002</v>
      </c>
      <c r="B1763" s="1">
        <v>-8.15E-07</v>
      </c>
      <c r="C1763" s="1">
        <v>-1.625E-06</v>
      </c>
      <c r="D1763" s="1">
        <v>6.77E-07</v>
      </c>
      <c r="E1763" s="3">
        <v>-7.215E-06</v>
      </c>
      <c r="F1763" s="3">
        <v>-2.143E-05</v>
      </c>
      <c r="G1763" s="3">
        <v>-4.203E-05</v>
      </c>
      <c r="H1763" s="1">
        <v>-8.15E-07</v>
      </c>
      <c r="I1763" s="1">
        <v>-1.625E-06</v>
      </c>
      <c r="J1763" s="1">
        <v>6.656E-07</v>
      </c>
      <c r="K1763" s="3">
        <f t="shared" si="54"/>
        <v>0.024992785</v>
      </c>
      <c r="L1763" s="3">
        <f t="shared" si="55"/>
        <v>-4.203E-05</v>
      </c>
    </row>
    <row r="1764" spans="1:12" ht="13.5">
      <c r="A1764">
        <v>35.24002</v>
      </c>
      <c r="B1764" s="1">
        <v>-1.84E-06</v>
      </c>
      <c r="C1764" s="1">
        <v>-1.421E-06</v>
      </c>
      <c r="D1764" s="1">
        <v>2.987E-07</v>
      </c>
      <c r="E1764" s="3">
        <v>-7.642E-06</v>
      </c>
      <c r="F1764" s="3">
        <v>-1.91E-05</v>
      </c>
      <c r="G1764" s="3">
        <v>-4.416E-05</v>
      </c>
      <c r="H1764" s="1">
        <v>-1.84E-06</v>
      </c>
      <c r="I1764" s="1">
        <v>-1.421E-06</v>
      </c>
      <c r="J1764" s="1">
        <v>2.74E-07</v>
      </c>
      <c r="K1764" s="3">
        <f t="shared" si="54"/>
        <v>0.024992358000000003</v>
      </c>
      <c r="L1764" s="3">
        <f t="shared" si="55"/>
        <v>-4.416E-05</v>
      </c>
    </row>
    <row r="1765" spans="1:12" ht="13.5">
      <c r="A1765">
        <v>35.26002</v>
      </c>
      <c r="B1765" s="1">
        <v>-3.228E-06</v>
      </c>
      <c r="C1765" s="1">
        <v>-1.254E-06</v>
      </c>
      <c r="D1765" s="1">
        <v>9.808E-08</v>
      </c>
      <c r="E1765" s="3">
        <v>-8.073E-06</v>
      </c>
      <c r="F1765" s="3">
        <v>-1.615E-05</v>
      </c>
      <c r="G1765" s="3">
        <v>-4.552E-05</v>
      </c>
      <c r="H1765" s="1">
        <v>-3.228E-06</v>
      </c>
      <c r="I1765" s="1">
        <v>-1.254E-06</v>
      </c>
      <c r="J1765" s="1">
        <v>5.57E-08</v>
      </c>
      <c r="K1765" s="3">
        <f t="shared" si="54"/>
        <v>0.024991927</v>
      </c>
      <c r="L1765" s="3">
        <f t="shared" si="55"/>
        <v>-4.552E-05</v>
      </c>
    </row>
    <row r="1766" spans="1:12" ht="13.5">
      <c r="A1766">
        <v>35.28002</v>
      </c>
      <c r="B1766" s="1">
        <v>-4.765E-06</v>
      </c>
      <c r="C1766" s="1">
        <v>-1.153E-06</v>
      </c>
      <c r="D1766" s="1">
        <v>1.067E-07</v>
      </c>
      <c r="E1766" s="3">
        <v>-8.375E-06</v>
      </c>
      <c r="F1766" s="3">
        <v>-1.278E-05</v>
      </c>
      <c r="G1766" s="3">
        <v>-4.597E-05</v>
      </c>
      <c r="H1766" s="1">
        <v>-4.765E-06</v>
      </c>
      <c r="I1766" s="1">
        <v>-1.153E-06</v>
      </c>
      <c r="J1766" s="1">
        <v>4.515E-08</v>
      </c>
      <c r="K1766" s="3">
        <f t="shared" si="54"/>
        <v>0.024991625</v>
      </c>
      <c r="L1766" s="3">
        <f t="shared" si="55"/>
        <v>-4.597E-05</v>
      </c>
    </row>
    <row r="1767" spans="1:12" ht="13.5">
      <c r="A1767">
        <v>35.30002</v>
      </c>
      <c r="B1767" s="1">
        <v>-6.214E-06</v>
      </c>
      <c r="C1767" s="1">
        <v>-1.132E-06</v>
      </c>
      <c r="D1767" s="1">
        <v>3.276E-07</v>
      </c>
      <c r="E1767" s="3">
        <v>-8.411E-06</v>
      </c>
      <c r="F1767" s="3">
        <v>-9.189E-06</v>
      </c>
      <c r="G1767" s="3">
        <v>-4.538E-05</v>
      </c>
      <c r="H1767" s="1">
        <v>-6.214E-06</v>
      </c>
      <c r="I1767" s="1">
        <v>-1.132E-06</v>
      </c>
      <c r="J1767" s="1">
        <v>2.481E-07</v>
      </c>
      <c r="K1767" s="3">
        <f t="shared" si="54"/>
        <v>0.024991589</v>
      </c>
      <c r="L1767" s="3">
        <f t="shared" si="55"/>
        <v>-4.538E-05</v>
      </c>
    </row>
    <row r="1768" spans="1:12" ht="13.5">
      <c r="A1768">
        <v>35.32002</v>
      </c>
      <c r="B1768" s="1">
        <v>-7.352E-06</v>
      </c>
      <c r="C1768" s="1">
        <v>-1.194E-06</v>
      </c>
      <c r="D1768" s="1">
        <v>7.284E-07</v>
      </c>
      <c r="E1768" s="3">
        <v>-8.064E-06</v>
      </c>
      <c r="F1768" s="3">
        <v>-5.558E-06</v>
      </c>
      <c r="G1768" s="3">
        <v>-4.371E-05</v>
      </c>
      <c r="H1768" s="1">
        <v>-7.352E-06</v>
      </c>
      <c r="I1768" s="1">
        <v>-1.194E-06</v>
      </c>
      <c r="J1768" s="1">
        <v>6.352E-07</v>
      </c>
      <c r="K1768" s="3">
        <f t="shared" si="54"/>
        <v>0.024991936000000003</v>
      </c>
      <c r="L1768" s="3">
        <f t="shared" si="55"/>
        <v>-4.371E-05</v>
      </c>
    </row>
    <row r="1769" spans="1:12" ht="13.5">
      <c r="A1769">
        <v>35.34002</v>
      </c>
      <c r="B1769" s="1">
        <v>-8.003E-06</v>
      </c>
      <c r="C1769" s="1">
        <v>-1.331E-06</v>
      </c>
      <c r="D1769" s="1">
        <v>1.249E-06</v>
      </c>
      <c r="E1769" s="3">
        <v>-7.262E-06</v>
      </c>
      <c r="F1769" s="3">
        <v>-2.038E-06</v>
      </c>
      <c r="G1769" s="3">
        <v>-4.098E-05</v>
      </c>
      <c r="H1769" s="1">
        <v>-8.003E-06</v>
      </c>
      <c r="I1769" s="1">
        <v>-1.331E-06</v>
      </c>
      <c r="J1769" s="1">
        <v>1.149E-06</v>
      </c>
      <c r="K1769" s="3">
        <f t="shared" si="54"/>
        <v>0.024992738</v>
      </c>
      <c r="L1769" s="3">
        <f t="shared" si="55"/>
        <v>-4.098E-05</v>
      </c>
    </row>
    <row r="1770" spans="1:12" ht="13.5">
      <c r="A1770">
        <v>35.36002</v>
      </c>
      <c r="B1770" s="1">
        <v>-8.064E-06</v>
      </c>
      <c r="C1770" s="1">
        <v>-1.52E-06</v>
      </c>
      <c r="D1770" s="1">
        <v>1.808E-06</v>
      </c>
      <c r="E1770" s="3">
        <v>-6.001E-06</v>
      </c>
      <c r="F1770" s="3">
        <v>1.256E-06</v>
      </c>
      <c r="G1770" s="3">
        <v>-3.726E-05</v>
      </c>
      <c r="H1770" s="1">
        <v>-8.064E-06</v>
      </c>
      <c r="I1770" s="1">
        <v>-1.52E-06</v>
      </c>
      <c r="J1770" s="1">
        <v>1.708E-06</v>
      </c>
      <c r="K1770" s="3">
        <f t="shared" si="54"/>
        <v>0.024993999000000003</v>
      </c>
      <c r="L1770" s="3">
        <f t="shared" si="55"/>
        <v>-3.726E-05</v>
      </c>
    </row>
    <row r="1771" spans="1:12" ht="13.5">
      <c r="A1771">
        <v>35.38002</v>
      </c>
      <c r="B1771" s="1">
        <v>-7.525E-06</v>
      </c>
      <c r="C1771" s="1">
        <v>-1.733E-06</v>
      </c>
      <c r="D1771" s="1">
        <v>2.321E-06</v>
      </c>
      <c r="E1771" s="3">
        <v>-4.345E-06</v>
      </c>
      <c r="F1771" s="3">
        <v>4.243E-06</v>
      </c>
      <c r="G1771" s="3">
        <v>-3.271E-05</v>
      </c>
      <c r="H1771" s="1">
        <v>-7.525E-06</v>
      </c>
      <c r="I1771" s="1">
        <v>-1.733E-06</v>
      </c>
      <c r="J1771" s="1">
        <v>2.228E-06</v>
      </c>
      <c r="K1771" s="3">
        <f t="shared" si="54"/>
        <v>0.024995655000000002</v>
      </c>
      <c r="L1771" s="3">
        <f t="shared" si="55"/>
        <v>-3.271E-05</v>
      </c>
    </row>
    <row r="1772" spans="1:12" ht="13.5">
      <c r="A1772">
        <v>35.40002</v>
      </c>
      <c r="B1772" s="1">
        <v>-6.47E-06</v>
      </c>
      <c r="C1772" s="1">
        <v>-1.938E-06</v>
      </c>
      <c r="D1772" s="1">
        <v>2.713E-06</v>
      </c>
      <c r="E1772" s="3">
        <v>-2.433E-06</v>
      </c>
      <c r="F1772" s="3">
        <v>6.869E-06</v>
      </c>
      <c r="G1772" s="3">
        <v>-2.752E-05</v>
      </c>
      <c r="H1772" s="1">
        <v>-6.47E-06</v>
      </c>
      <c r="I1772" s="1">
        <v>-1.938E-06</v>
      </c>
      <c r="J1772" s="1">
        <v>2.634E-06</v>
      </c>
      <c r="K1772" s="3">
        <f t="shared" si="54"/>
        <v>0.024997567000000002</v>
      </c>
      <c r="L1772" s="3">
        <f t="shared" si="55"/>
        <v>-2.752E-05</v>
      </c>
    </row>
    <row r="1773" spans="1:12" ht="13.5">
      <c r="A1773">
        <v>35.42002</v>
      </c>
      <c r="B1773" s="1">
        <v>-5.06E-06</v>
      </c>
      <c r="C1773" s="1">
        <v>-2.103E-06</v>
      </c>
      <c r="D1773" s="1">
        <v>2.921E-06</v>
      </c>
      <c r="E1773" s="3">
        <v>-4.549E-07</v>
      </c>
      <c r="F1773" s="3">
        <v>9.097E-06</v>
      </c>
      <c r="G1773" s="3">
        <v>-2.191E-05</v>
      </c>
      <c r="H1773" s="1">
        <v>-5.06E-06</v>
      </c>
      <c r="I1773" s="1">
        <v>-2.103E-06</v>
      </c>
      <c r="J1773" s="1">
        <v>2.86E-06</v>
      </c>
      <c r="K1773" s="3">
        <f t="shared" si="54"/>
        <v>0.024999545100000003</v>
      </c>
      <c r="L1773" s="3">
        <f t="shared" si="55"/>
        <v>-2.191E-05</v>
      </c>
    </row>
    <row r="1774" spans="1:12" ht="13.5">
      <c r="A1774">
        <v>35.44002</v>
      </c>
      <c r="B1774" s="1">
        <v>-3.511E-06</v>
      </c>
      <c r="C1774" s="1">
        <v>-2.203E-06</v>
      </c>
      <c r="D1774" s="1">
        <v>2.913E-06</v>
      </c>
      <c r="E1774" s="3">
        <v>1.369E-06</v>
      </c>
      <c r="F1774" s="3">
        <v>1.09E-05</v>
      </c>
      <c r="G1774" s="3">
        <v>-1.61E-05</v>
      </c>
      <c r="H1774" s="1">
        <v>-3.511E-06</v>
      </c>
      <c r="I1774" s="1">
        <v>-2.203E-06</v>
      </c>
      <c r="J1774" s="1">
        <v>2.872E-06</v>
      </c>
      <c r="K1774" s="3">
        <f t="shared" si="54"/>
        <v>0.025001369000000002</v>
      </c>
      <c r="L1774" s="3">
        <f t="shared" si="55"/>
        <v>-1.61E-05</v>
      </c>
    </row>
    <row r="1775" spans="1:12" ht="13.5">
      <c r="A1775">
        <v>35.46002</v>
      </c>
      <c r="B1775" s="1">
        <v>-2.062E-06</v>
      </c>
      <c r="C1775" s="1">
        <v>-2.221E-06</v>
      </c>
      <c r="D1775" s="1">
        <v>2.69E-06</v>
      </c>
      <c r="E1775" s="3">
        <v>2.821E-06</v>
      </c>
      <c r="F1775" s="3">
        <v>1.226E-05</v>
      </c>
      <c r="G1775" s="3">
        <v>-1.033E-05</v>
      </c>
      <c r="H1775" s="1">
        <v>-2.062E-06</v>
      </c>
      <c r="I1775" s="1">
        <v>-2.221E-06</v>
      </c>
      <c r="J1775" s="1">
        <v>2.668E-06</v>
      </c>
      <c r="K1775" s="3">
        <f t="shared" si="54"/>
        <v>0.025002821</v>
      </c>
      <c r="L1775" s="3">
        <f t="shared" si="55"/>
        <v>-1.033E-05</v>
      </c>
    </row>
    <row r="1776" spans="1:12" ht="13.5">
      <c r="A1776">
        <v>35.48002</v>
      </c>
      <c r="B1776" s="1">
        <v>-9.393E-07</v>
      </c>
      <c r="C1776" s="1">
        <v>-2.153E-06</v>
      </c>
      <c r="D1776" s="1">
        <v>2.287E-06</v>
      </c>
      <c r="E1776" s="3">
        <v>3.717E-06</v>
      </c>
      <c r="F1776" s="3">
        <v>1.314E-05</v>
      </c>
      <c r="G1776" s="3">
        <v>-4.777E-06</v>
      </c>
      <c r="H1776" s="1">
        <v>-9.393E-07</v>
      </c>
      <c r="I1776" s="1">
        <v>-2.153E-06</v>
      </c>
      <c r="J1776" s="1">
        <v>2.279E-06</v>
      </c>
      <c r="K1776" s="3">
        <f t="shared" si="54"/>
        <v>0.025003717</v>
      </c>
      <c r="L1776" s="3">
        <f t="shared" si="55"/>
        <v>-4.777E-06</v>
      </c>
    </row>
    <row r="1777" spans="1:12" ht="13.5">
      <c r="A1777">
        <v>35.50002</v>
      </c>
      <c r="B1777" s="1">
        <v>-3.172E-07</v>
      </c>
      <c r="C1777" s="1">
        <v>-2.01E-06</v>
      </c>
      <c r="D1777" s="1">
        <v>1.765E-06</v>
      </c>
      <c r="E1777" s="3">
        <v>3.934E-06</v>
      </c>
      <c r="F1777" s="3">
        <v>1.353E-05</v>
      </c>
      <c r="G1777" s="3">
        <v>4.082E-07</v>
      </c>
      <c r="H1777" s="1">
        <v>-3.172E-07</v>
      </c>
      <c r="I1777" s="1">
        <v>-2.01E-06</v>
      </c>
      <c r="J1777" s="1">
        <v>1.766E-06</v>
      </c>
      <c r="K1777" s="3">
        <f t="shared" si="54"/>
        <v>0.025003934000000002</v>
      </c>
      <c r="L1777" s="3">
        <f t="shared" si="55"/>
        <v>4.082E-07</v>
      </c>
    </row>
    <row r="1778" spans="1:12" ht="13.5">
      <c r="A1778">
        <v>35.52002</v>
      </c>
      <c r="B1778" s="1">
        <v>-2.946E-07</v>
      </c>
      <c r="C1778" s="1">
        <v>-1.816E-06</v>
      </c>
      <c r="D1778" s="1">
        <v>1.203E-06</v>
      </c>
      <c r="E1778" s="3">
        <v>3.437E-06</v>
      </c>
      <c r="F1778" s="3">
        <v>1.339E-05</v>
      </c>
      <c r="G1778" s="3">
        <v>5.127E-06</v>
      </c>
      <c r="H1778" s="1">
        <v>-2.946E-07</v>
      </c>
      <c r="I1778" s="1">
        <v>-1.816E-06</v>
      </c>
      <c r="J1778" s="1">
        <v>1.205E-06</v>
      </c>
      <c r="K1778" s="3">
        <f t="shared" si="54"/>
        <v>0.025003437</v>
      </c>
      <c r="L1778" s="3">
        <f t="shared" si="55"/>
        <v>5.127E-06</v>
      </c>
    </row>
    <row r="1779" spans="1:12" ht="13.5">
      <c r="A1779">
        <v>35.54002</v>
      </c>
      <c r="B1779" s="1">
        <v>-8.771E-07</v>
      </c>
      <c r="C1779" s="1">
        <v>-1.596E-06</v>
      </c>
      <c r="D1779" s="1">
        <v>6.912E-07</v>
      </c>
      <c r="E1779" s="3">
        <v>2.279E-06</v>
      </c>
      <c r="F1779" s="3">
        <v>1.271E-05</v>
      </c>
      <c r="G1779" s="3">
        <v>9.335E-06</v>
      </c>
      <c r="H1779" s="1">
        <v>-8.771E-07</v>
      </c>
      <c r="I1779" s="1">
        <v>-1.596E-06</v>
      </c>
      <c r="J1779" s="1">
        <v>6.865E-07</v>
      </c>
      <c r="K1779" s="3">
        <f t="shared" si="54"/>
        <v>0.025002279000000002</v>
      </c>
      <c r="L1779" s="3">
        <f t="shared" si="55"/>
        <v>9.335E-06</v>
      </c>
    </row>
    <row r="1780" spans="1:12" ht="13.5">
      <c r="A1780">
        <v>35.56002</v>
      </c>
      <c r="B1780" s="1">
        <v>-1.98E-06</v>
      </c>
      <c r="C1780" s="1">
        <v>-1.389E-06</v>
      </c>
      <c r="D1780" s="1">
        <v>3.059E-07</v>
      </c>
      <c r="E1780" s="3">
        <v>6.051E-07</v>
      </c>
      <c r="F1780" s="3">
        <v>1.15E-05</v>
      </c>
      <c r="G1780" s="3">
        <v>1.304E-05</v>
      </c>
      <c r="H1780" s="1">
        <v>-1.98E-06</v>
      </c>
      <c r="I1780" s="1">
        <v>-1.389E-06</v>
      </c>
      <c r="J1780" s="1">
        <v>2.882E-07</v>
      </c>
      <c r="K1780" s="3">
        <f t="shared" si="54"/>
        <v>0.0250006051</v>
      </c>
      <c r="L1780" s="3">
        <f t="shared" si="55"/>
        <v>1.304E-05</v>
      </c>
    </row>
    <row r="1781" spans="1:12" ht="13.5">
      <c r="A1781">
        <v>35.58002</v>
      </c>
      <c r="B1781" s="1">
        <v>-3.437E-06</v>
      </c>
      <c r="C1781" s="1">
        <v>-1.223E-06</v>
      </c>
      <c r="D1781" s="1">
        <v>1.058E-07</v>
      </c>
      <c r="E1781" s="3">
        <v>-1.373E-06</v>
      </c>
      <c r="F1781" s="3">
        <v>9.761E-06</v>
      </c>
      <c r="G1781" s="3">
        <v>1.627E-05</v>
      </c>
      <c r="H1781" s="1">
        <v>-3.437E-06</v>
      </c>
      <c r="I1781" s="1">
        <v>-1.223E-06</v>
      </c>
      <c r="J1781" s="1">
        <v>7.061E-08</v>
      </c>
      <c r="K1781" s="3">
        <f t="shared" si="54"/>
        <v>0.024998627000000002</v>
      </c>
      <c r="L1781" s="3">
        <f t="shared" si="55"/>
        <v>1.627E-05</v>
      </c>
    </row>
    <row r="1782" spans="1:12" ht="13.5">
      <c r="A1782">
        <v>35.60002</v>
      </c>
      <c r="B1782" s="1">
        <v>-5.026E-06</v>
      </c>
      <c r="C1782" s="1">
        <v>-1.125E-06</v>
      </c>
      <c r="D1782" s="1">
        <v>1.229E-07</v>
      </c>
      <c r="E1782" s="3">
        <v>-3.403E-06</v>
      </c>
      <c r="F1782" s="3">
        <v>7.561E-06</v>
      </c>
      <c r="G1782" s="3">
        <v>1.911E-05</v>
      </c>
      <c r="H1782" s="1">
        <v>-5.026E-06</v>
      </c>
      <c r="I1782" s="1">
        <v>-1.125E-06</v>
      </c>
      <c r="J1782" s="1">
        <v>6.875E-08</v>
      </c>
      <c r="K1782" s="3">
        <f t="shared" si="54"/>
        <v>0.024996597000000002</v>
      </c>
      <c r="L1782" s="3">
        <f t="shared" si="55"/>
        <v>1.911E-05</v>
      </c>
    </row>
    <row r="1783" spans="1:12" ht="13.5">
      <c r="A1783">
        <v>35.62002</v>
      </c>
      <c r="B1783" s="1">
        <v>-6.505E-06</v>
      </c>
      <c r="C1783" s="1">
        <v>-1.111E-06</v>
      </c>
      <c r="D1783" s="1">
        <v>3.577E-07</v>
      </c>
      <c r="E1783" s="3">
        <v>-5.223E-06</v>
      </c>
      <c r="F1783" s="3">
        <v>4.975E-06</v>
      </c>
      <c r="G1783" s="3">
        <v>2.164E-05</v>
      </c>
      <c r="H1783" s="1">
        <v>-6.505E-06</v>
      </c>
      <c r="I1783" s="1">
        <v>-1.111E-06</v>
      </c>
      <c r="J1783" s="1">
        <v>2.858E-07</v>
      </c>
      <c r="K1783" s="3">
        <f t="shared" si="54"/>
        <v>0.024994777000000003</v>
      </c>
      <c r="L1783" s="3">
        <f t="shared" si="55"/>
        <v>2.164E-05</v>
      </c>
    </row>
    <row r="1784" spans="1:12" ht="13.5">
      <c r="A1784">
        <v>35.64002</v>
      </c>
      <c r="B1784" s="1">
        <v>-7.646E-06</v>
      </c>
      <c r="C1784" s="1">
        <v>-1.184E-06</v>
      </c>
      <c r="D1784" s="1">
        <v>7.736E-07</v>
      </c>
      <c r="E1784" s="3">
        <v>-6.607E-06</v>
      </c>
      <c r="F1784" s="3">
        <v>2.109E-06</v>
      </c>
      <c r="G1784" s="3">
        <v>2.393E-05</v>
      </c>
      <c r="H1784" s="1">
        <v>-7.646E-06</v>
      </c>
      <c r="I1784" s="1">
        <v>-1.184E-06</v>
      </c>
      <c r="J1784" s="1">
        <v>6.883E-07</v>
      </c>
      <c r="K1784" s="3">
        <f t="shared" si="54"/>
        <v>0.024993393000000003</v>
      </c>
      <c r="L1784" s="3">
        <f t="shared" si="55"/>
        <v>2.393E-05</v>
      </c>
    </row>
    <row r="1785" spans="1:12" ht="13.5">
      <c r="A1785">
        <v>35.66002</v>
      </c>
      <c r="B1785" s="1">
        <v>-8.278E-06</v>
      </c>
      <c r="C1785" s="1">
        <v>-1.331E-06</v>
      </c>
      <c r="D1785" s="1">
        <v>1.305E-06</v>
      </c>
      <c r="E1785" s="3">
        <v>-7.39E-06</v>
      </c>
      <c r="F1785" s="3">
        <v>-9.117E-07</v>
      </c>
      <c r="G1785" s="3">
        <v>2.605E-05</v>
      </c>
      <c r="H1785" s="1">
        <v>-8.278E-06</v>
      </c>
      <c r="I1785" s="1">
        <v>-1.331E-06</v>
      </c>
      <c r="J1785" s="1">
        <v>1.213E-06</v>
      </c>
      <c r="K1785" s="3">
        <f t="shared" si="54"/>
        <v>0.024992610000000002</v>
      </c>
      <c r="L1785" s="3">
        <f t="shared" si="55"/>
        <v>2.605E-05</v>
      </c>
    </row>
    <row r="1786" spans="1:12" ht="13.5">
      <c r="A1786">
        <v>35.68002</v>
      </c>
      <c r="B1786" s="1">
        <v>-8.3E-06</v>
      </c>
      <c r="C1786" s="1">
        <v>-1.529E-06</v>
      </c>
      <c r="D1786" s="1">
        <v>1.873E-06</v>
      </c>
      <c r="E1786" s="3">
        <v>-7.5E-06</v>
      </c>
      <c r="F1786" s="3">
        <v>-3.956E-06</v>
      </c>
      <c r="G1786" s="3">
        <v>2.805E-05</v>
      </c>
      <c r="H1786" s="1">
        <v>-8.3E-06</v>
      </c>
      <c r="I1786" s="1">
        <v>-1.529E-06</v>
      </c>
      <c r="J1786" s="1">
        <v>1.781E-06</v>
      </c>
      <c r="K1786" s="3">
        <f t="shared" si="54"/>
        <v>0.0249925</v>
      </c>
      <c r="L1786" s="3">
        <f t="shared" si="55"/>
        <v>2.805E-05</v>
      </c>
    </row>
    <row r="1787" spans="1:12" ht="13.5">
      <c r="A1787">
        <v>35.70002</v>
      </c>
      <c r="B1787" s="1">
        <v>-7.709E-06</v>
      </c>
      <c r="C1787" s="1">
        <v>-1.751E-06</v>
      </c>
      <c r="D1787" s="1">
        <v>2.388E-06</v>
      </c>
      <c r="E1787" s="3">
        <v>-6.959E-06</v>
      </c>
      <c r="F1787" s="3">
        <v>-6.894E-06</v>
      </c>
      <c r="G1787" s="3">
        <v>2.993E-05</v>
      </c>
      <c r="H1787" s="1">
        <v>-7.709E-06</v>
      </c>
      <c r="I1787" s="1">
        <v>-1.751E-06</v>
      </c>
      <c r="J1787" s="1">
        <v>2.303E-06</v>
      </c>
      <c r="K1787" s="3">
        <f t="shared" si="54"/>
        <v>0.024993041</v>
      </c>
      <c r="L1787" s="3">
        <f t="shared" si="55"/>
        <v>2.993E-05</v>
      </c>
    </row>
    <row r="1788" spans="1:12" ht="13.5">
      <c r="A1788">
        <v>35.72002</v>
      </c>
      <c r="B1788" s="1">
        <v>-6.596E-06</v>
      </c>
      <c r="C1788" s="1">
        <v>-1.961E-06</v>
      </c>
      <c r="D1788" s="1">
        <v>2.771E-06</v>
      </c>
      <c r="E1788" s="3">
        <v>-5.889E-06</v>
      </c>
      <c r="F1788" s="3">
        <v>-9.614E-06</v>
      </c>
      <c r="G1788" s="3">
        <v>3.168E-05</v>
      </c>
      <c r="H1788" s="1">
        <v>-6.596E-06</v>
      </c>
      <c r="I1788" s="1">
        <v>-1.961E-06</v>
      </c>
      <c r="J1788" s="1">
        <v>2.7E-06</v>
      </c>
      <c r="K1788" s="3">
        <f t="shared" si="54"/>
        <v>0.024994111000000003</v>
      </c>
      <c r="L1788" s="3">
        <f t="shared" si="55"/>
        <v>3.168E-05</v>
      </c>
    </row>
    <row r="1789" spans="1:12" ht="13.5">
      <c r="A1789">
        <v>35.74002</v>
      </c>
      <c r="B1789" s="1">
        <v>-5.13E-06</v>
      </c>
      <c r="C1789" s="1">
        <v>-2.124E-06</v>
      </c>
      <c r="D1789" s="1">
        <v>2.963E-06</v>
      </c>
      <c r="E1789" s="3">
        <v>-4.488E-06</v>
      </c>
      <c r="F1789" s="3">
        <v>-1.203E-05</v>
      </c>
      <c r="G1789" s="3">
        <v>3.324E-05</v>
      </c>
      <c r="H1789" s="1">
        <v>-5.13E-06</v>
      </c>
      <c r="I1789" s="1">
        <v>-2.124E-06</v>
      </c>
      <c r="J1789" s="1">
        <v>2.91E-06</v>
      </c>
      <c r="K1789" s="3">
        <f t="shared" si="54"/>
        <v>0.024995512</v>
      </c>
      <c r="L1789" s="3">
        <f t="shared" si="55"/>
        <v>3.324E-05</v>
      </c>
    </row>
    <row r="1790" spans="1:12" ht="13.5">
      <c r="A1790">
        <v>35.76002</v>
      </c>
      <c r="B1790" s="1">
        <v>-3.534E-06</v>
      </c>
      <c r="C1790" s="1">
        <v>-2.218E-06</v>
      </c>
      <c r="D1790" s="1">
        <v>2.932E-06</v>
      </c>
      <c r="E1790" s="3">
        <v>-3.005E-06</v>
      </c>
      <c r="F1790" s="3">
        <v>-1.408E-05</v>
      </c>
      <c r="G1790" s="3">
        <v>3.455E-05</v>
      </c>
      <c r="H1790" s="1">
        <v>-3.534E-06</v>
      </c>
      <c r="I1790" s="1">
        <v>-2.218E-06</v>
      </c>
      <c r="J1790" s="1">
        <v>2.899E-06</v>
      </c>
      <c r="K1790" s="3">
        <f t="shared" si="54"/>
        <v>0.024996995</v>
      </c>
      <c r="L1790" s="3">
        <f t="shared" si="55"/>
        <v>3.455E-05</v>
      </c>
    </row>
    <row r="1791" spans="1:12" ht="13.5">
      <c r="A1791">
        <v>35.78002</v>
      </c>
      <c r="B1791" s="1">
        <v>-2.057E-06</v>
      </c>
      <c r="C1791" s="1">
        <v>-2.226E-06</v>
      </c>
      <c r="D1791" s="1">
        <v>2.684E-06</v>
      </c>
      <c r="E1791" s="3">
        <v>-1.696E-06</v>
      </c>
      <c r="F1791" s="3">
        <v>-1.575E-05</v>
      </c>
      <c r="G1791" s="3">
        <v>3.553E-05</v>
      </c>
      <c r="H1791" s="1">
        <v>-2.057E-06</v>
      </c>
      <c r="I1791" s="1">
        <v>-2.226E-06</v>
      </c>
      <c r="J1791" s="1">
        <v>2.669E-06</v>
      </c>
      <c r="K1791" s="3">
        <f t="shared" si="54"/>
        <v>0.024998304000000002</v>
      </c>
      <c r="L1791" s="3">
        <f t="shared" si="55"/>
        <v>3.553E-05</v>
      </c>
    </row>
    <row r="1792" spans="1:12" ht="13.5">
      <c r="A1792">
        <v>35.80002</v>
      </c>
      <c r="B1792" s="1">
        <v>-9.22E-07</v>
      </c>
      <c r="C1792" s="1">
        <v>-2.149E-06</v>
      </c>
      <c r="D1792" s="1">
        <v>2.254E-06</v>
      </c>
      <c r="E1792" s="3">
        <v>-7.921E-07</v>
      </c>
      <c r="F1792" s="3">
        <v>-1.703E-05</v>
      </c>
      <c r="G1792" s="3">
        <v>3.607E-05</v>
      </c>
      <c r="H1792" s="1">
        <v>-9.22E-07</v>
      </c>
      <c r="I1792" s="1">
        <v>-2.149E-06</v>
      </c>
      <c r="J1792" s="1">
        <v>2.253E-06</v>
      </c>
      <c r="K1792" s="3">
        <f t="shared" si="54"/>
        <v>0.0249992079</v>
      </c>
      <c r="L1792" s="3">
        <f t="shared" si="55"/>
        <v>3.607E-05</v>
      </c>
    </row>
    <row r="1793" spans="1:12" ht="13.5">
      <c r="A1793">
        <v>35.82002</v>
      </c>
      <c r="B1793" s="1">
        <v>-3.061E-07</v>
      </c>
      <c r="C1793" s="1">
        <v>-1.994E-06</v>
      </c>
      <c r="D1793" s="1">
        <v>1.709E-06</v>
      </c>
      <c r="E1793" s="3">
        <v>-4.592E-07</v>
      </c>
      <c r="F1793" s="3">
        <v>-1.795E-05</v>
      </c>
      <c r="G1793" s="3">
        <v>3.609E-05</v>
      </c>
      <c r="H1793" s="1">
        <v>-3.061E-07</v>
      </c>
      <c r="I1793" s="1">
        <v>-1.994E-06</v>
      </c>
      <c r="J1793" s="1">
        <v>1.715E-06</v>
      </c>
      <c r="K1793" s="3">
        <f t="shared" si="54"/>
        <v>0.0249995408</v>
      </c>
      <c r="L1793" s="3">
        <f t="shared" si="55"/>
        <v>3.609E-05</v>
      </c>
    </row>
    <row r="1794" spans="1:12" ht="13.5">
      <c r="A1794">
        <v>35.84002</v>
      </c>
      <c r="B1794" s="1">
        <v>-3.028E-07</v>
      </c>
      <c r="C1794" s="1">
        <v>-1.788E-06</v>
      </c>
      <c r="D1794" s="1">
        <v>1.131E-06</v>
      </c>
      <c r="E1794" s="3">
        <v>-7.744E-07</v>
      </c>
      <c r="F1794" s="3">
        <v>-1.853E-05</v>
      </c>
      <c r="G1794" s="3">
        <v>3.551E-05</v>
      </c>
      <c r="H1794" s="1">
        <v>-3.028E-07</v>
      </c>
      <c r="I1794" s="1">
        <v>-1.788E-06</v>
      </c>
      <c r="J1794" s="1">
        <v>1.136E-06</v>
      </c>
      <c r="K1794" s="3">
        <f t="shared" si="54"/>
        <v>0.0249992256</v>
      </c>
      <c r="L1794" s="3">
        <f t="shared" si="55"/>
        <v>3.551E-05</v>
      </c>
    </row>
    <row r="1795" spans="1:12" ht="13.5">
      <c r="A1795">
        <v>35.86002</v>
      </c>
      <c r="B1795" s="1">
        <v>-9.154E-07</v>
      </c>
      <c r="C1795" s="1">
        <v>-1.562E-06</v>
      </c>
      <c r="D1795" s="1">
        <v>6.1E-07</v>
      </c>
      <c r="E1795" s="3">
        <v>-1.713E-06</v>
      </c>
      <c r="F1795" s="3">
        <v>-1.881E-05</v>
      </c>
      <c r="G1795" s="3">
        <v>3.426E-05</v>
      </c>
      <c r="H1795" s="1">
        <v>-9.154E-07</v>
      </c>
      <c r="I1795" s="1">
        <v>-1.562E-06</v>
      </c>
      <c r="J1795" s="1">
        <v>6.075E-07</v>
      </c>
      <c r="K1795" s="3">
        <f aca="true" t="shared" si="56" ref="K1795:K1858">E1795+$M$1</f>
        <v>0.024998287</v>
      </c>
      <c r="L1795" s="3">
        <f aca="true" t="shared" si="57" ref="L1795:L1858">G1795</f>
        <v>3.426E-05</v>
      </c>
    </row>
    <row r="1796" spans="1:12" ht="13.5">
      <c r="A1796">
        <v>35.88002</v>
      </c>
      <c r="B1796" s="1">
        <v>-2.048E-06</v>
      </c>
      <c r="C1796" s="1">
        <v>-1.352E-06</v>
      </c>
      <c r="D1796" s="1">
        <v>2.266E-07</v>
      </c>
      <c r="E1796" s="3">
        <v>-3.151E-06</v>
      </c>
      <c r="F1796" s="3">
        <v>-1.879E-05</v>
      </c>
      <c r="G1796" s="3">
        <v>3.231E-05</v>
      </c>
      <c r="H1796" s="1">
        <v>-2.048E-06</v>
      </c>
      <c r="I1796" s="1">
        <v>-1.352E-06</v>
      </c>
      <c r="J1796" s="1">
        <v>2.098E-07</v>
      </c>
      <c r="K1796" s="3">
        <f t="shared" si="56"/>
        <v>0.024996849</v>
      </c>
      <c r="L1796" s="3">
        <f t="shared" si="57"/>
        <v>3.231E-05</v>
      </c>
    </row>
    <row r="1797" spans="1:12" ht="13.5">
      <c r="A1797">
        <v>35.90002</v>
      </c>
      <c r="B1797" s="1">
        <v>-3.529E-06</v>
      </c>
      <c r="C1797" s="1">
        <v>-1.188E-06</v>
      </c>
      <c r="D1797" s="1">
        <v>3.706E-08</v>
      </c>
      <c r="E1797" s="3">
        <v>-4.883E-06</v>
      </c>
      <c r="F1797" s="3">
        <v>-1.846E-05</v>
      </c>
      <c r="G1797" s="3">
        <v>2.962E-05</v>
      </c>
      <c r="H1797" s="1">
        <v>-3.529E-06</v>
      </c>
      <c r="I1797" s="1">
        <v>-1.188E-06</v>
      </c>
      <c r="J1797" s="1">
        <v>1.686E-09</v>
      </c>
      <c r="K1797" s="3">
        <f t="shared" si="56"/>
        <v>0.024995117</v>
      </c>
      <c r="L1797" s="3">
        <f t="shared" si="57"/>
        <v>2.962E-05</v>
      </c>
    </row>
    <row r="1798" spans="1:12" ht="13.5">
      <c r="A1798">
        <v>35.92002</v>
      </c>
      <c r="B1798" s="1">
        <v>-5.13E-06</v>
      </c>
      <c r="C1798" s="1">
        <v>-1.097E-06</v>
      </c>
      <c r="D1798" s="1">
        <v>7.395E-08</v>
      </c>
      <c r="E1798" s="3">
        <v>-6.656E-06</v>
      </c>
      <c r="F1798" s="3">
        <v>-1.781E-05</v>
      </c>
      <c r="G1798" s="3">
        <v>2.621E-05</v>
      </c>
      <c r="H1798" s="1">
        <v>-5.13E-06</v>
      </c>
      <c r="I1798" s="1">
        <v>-1.097E-06</v>
      </c>
      <c r="J1798" s="1">
        <v>1.88E-08</v>
      </c>
      <c r="K1798" s="3">
        <f t="shared" si="56"/>
        <v>0.024993344</v>
      </c>
      <c r="L1798" s="3">
        <f t="shared" si="57"/>
        <v>2.621E-05</v>
      </c>
    </row>
    <row r="1799" spans="1:12" ht="13.5">
      <c r="A1799">
        <v>35.94002</v>
      </c>
      <c r="B1799" s="1">
        <v>-6.604E-06</v>
      </c>
      <c r="C1799" s="1">
        <v>-1.092E-06</v>
      </c>
      <c r="D1799" s="1">
        <v>3.305E-07</v>
      </c>
      <c r="E1799" s="3">
        <v>-8.202E-06</v>
      </c>
      <c r="F1799" s="3">
        <v>-1.68E-05</v>
      </c>
      <c r="G1799" s="3">
        <v>2.212E-05</v>
      </c>
      <c r="H1799" s="1">
        <v>-6.604E-06</v>
      </c>
      <c r="I1799" s="1">
        <v>-1.092E-06</v>
      </c>
      <c r="J1799" s="1">
        <v>2.575E-07</v>
      </c>
      <c r="K1799" s="3">
        <f t="shared" si="56"/>
        <v>0.024991798000000003</v>
      </c>
      <c r="L1799" s="3">
        <f t="shared" si="57"/>
        <v>2.212E-05</v>
      </c>
    </row>
    <row r="1800" spans="1:12" ht="13.5">
      <c r="A1800">
        <v>35.96002</v>
      </c>
      <c r="B1800" s="1">
        <v>-7.725E-06</v>
      </c>
      <c r="C1800" s="1">
        <v>-1.177E-06</v>
      </c>
      <c r="D1800" s="1">
        <v>7.675E-07</v>
      </c>
      <c r="E1800" s="3">
        <v>-9.287E-06</v>
      </c>
      <c r="F1800" s="3">
        <v>-1.538E-05</v>
      </c>
      <c r="G1800" s="3">
        <v>1.74E-05</v>
      </c>
      <c r="H1800" s="1">
        <v>-7.725E-06</v>
      </c>
      <c r="I1800" s="1">
        <v>-1.177E-06</v>
      </c>
      <c r="J1800" s="1">
        <v>6.813E-07</v>
      </c>
      <c r="K1800" s="3">
        <f t="shared" si="56"/>
        <v>0.024990713</v>
      </c>
      <c r="L1800" s="3">
        <f t="shared" si="57"/>
        <v>1.74E-05</v>
      </c>
    </row>
    <row r="1801" spans="1:12" ht="13.5">
      <c r="A1801">
        <v>35.98002</v>
      </c>
      <c r="B1801" s="1">
        <v>-8.32E-06</v>
      </c>
      <c r="C1801" s="1">
        <v>-1.339E-06</v>
      </c>
      <c r="D1801" s="1">
        <v>1.318E-06</v>
      </c>
      <c r="E1801" s="3">
        <v>-9.741E-06</v>
      </c>
      <c r="F1801" s="3">
        <v>-1.352E-05</v>
      </c>
      <c r="G1801" s="3">
        <v>1.217E-05</v>
      </c>
      <c r="H1801" s="1">
        <v>-8.32E-06</v>
      </c>
      <c r="I1801" s="1">
        <v>-1.339E-06</v>
      </c>
      <c r="J1801" s="1">
        <v>1.226E-06</v>
      </c>
      <c r="K1801" s="3">
        <f t="shared" si="56"/>
        <v>0.024990259</v>
      </c>
      <c r="L1801" s="3">
        <f t="shared" si="57"/>
        <v>1.217E-05</v>
      </c>
    </row>
    <row r="1802" spans="1:12" ht="13.5">
      <c r="A1802">
        <v>36.00002</v>
      </c>
      <c r="B1802" s="1">
        <v>-8.295E-06</v>
      </c>
      <c r="C1802" s="1">
        <v>-1.554E-06</v>
      </c>
      <c r="D1802" s="1">
        <v>1.897E-06</v>
      </c>
      <c r="E1802" s="3">
        <v>-9.492E-06</v>
      </c>
      <c r="F1802" s="3">
        <v>-1.125E-05</v>
      </c>
      <c r="G1802" s="3">
        <v>6.528E-06</v>
      </c>
      <c r="H1802" s="1">
        <v>-8.295E-06</v>
      </c>
      <c r="I1802" s="1">
        <v>-1.554E-06</v>
      </c>
      <c r="J1802" s="1">
        <v>1.806E-06</v>
      </c>
      <c r="K1802" s="3">
        <f t="shared" si="56"/>
        <v>0.024990508</v>
      </c>
      <c r="L1802" s="3">
        <f t="shared" si="57"/>
        <v>6.528E-06</v>
      </c>
    </row>
    <row r="1803" spans="1:12" ht="13.5">
      <c r="A1803">
        <v>36.02002</v>
      </c>
      <c r="B1803" s="1">
        <v>-7.653E-06</v>
      </c>
      <c r="C1803" s="1">
        <v>-1.787E-06</v>
      </c>
      <c r="D1803" s="1">
        <v>2.414E-06</v>
      </c>
      <c r="E1803" s="3">
        <v>-8.573E-06</v>
      </c>
      <c r="F1803" s="3">
        <v>-8.589E-06</v>
      </c>
      <c r="G1803" s="3">
        <v>6.389E-07</v>
      </c>
      <c r="H1803" s="1">
        <v>-7.653E-06</v>
      </c>
      <c r="I1803" s="1">
        <v>-1.787E-06</v>
      </c>
      <c r="J1803" s="1">
        <v>2.333E-06</v>
      </c>
      <c r="K1803" s="3">
        <f t="shared" si="56"/>
        <v>0.024991427</v>
      </c>
      <c r="L1803" s="3">
        <f t="shared" si="57"/>
        <v>6.389E-07</v>
      </c>
    </row>
    <row r="1804" spans="1:12" ht="13.5">
      <c r="A1804">
        <v>36.04002</v>
      </c>
      <c r="B1804" s="1">
        <v>-6.495E-06</v>
      </c>
      <c r="C1804" s="1">
        <v>-2.004E-06</v>
      </c>
      <c r="D1804" s="1">
        <v>2.787E-06</v>
      </c>
      <c r="E1804" s="3">
        <v>-7.126E-06</v>
      </c>
      <c r="F1804" s="3">
        <v>-5.658E-06</v>
      </c>
      <c r="G1804" s="3">
        <v>-5.326E-06</v>
      </c>
      <c r="H1804" s="1">
        <v>-6.495E-06</v>
      </c>
      <c r="I1804" s="1">
        <v>-2.004E-06</v>
      </c>
      <c r="J1804" s="1">
        <v>2.722E-06</v>
      </c>
      <c r="K1804" s="3">
        <f t="shared" si="56"/>
        <v>0.024992874</v>
      </c>
      <c r="L1804" s="3">
        <f t="shared" si="57"/>
        <v>-5.326E-06</v>
      </c>
    </row>
    <row r="1805" spans="1:12" ht="13.5">
      <c r="A1805">
        <v>36.06002</v>
      </c>
      <c r="B1805" s="1">
        <v>-4.995E-06</v>
      </c>
      <c r="C1805" s="1">
        <v>-2.169E-06</v>
      </c>
      <c r="D1805" s="1">
        <v>2.958E-06</v>
      </c>
      <c r="E1805" s="3">
        <v>-5.381E-06</v>
      </c>
      <c r="F1805" s="3">
        <v>-2.616E-06</v>
      </c>
      <c r="G1805" s="3">
        <v>-1.117E-05</v>
      </c>
      <c r="H1805" s="1">
        <v>-4.995E-06</v>
      </c>
      <c r="I1805" s="1">
        <v>-2.169E-06</v>
      </c>
      <c r="J1805" s="1">
        <v>2.914E-06</v>
      </c>
      <c r="K1805" s="3">
        <f t="shared" si="56"/>
        <v>0.024994619000000003</v>
      </c>
      <c r="L1805" s="3">
        <f t="shared" si="57"/>
        <v>-1.117E-05</v>
      </c>
    </row>
    <row r="1806" spans="1:12" ht="13.5">
      <c r="A1806">
        <v>36.08002</v>
      </c>
      <c r="B1806" s="1">
        <v>-3.389E-06</v>
      </c>
      <c r="C1806" s="1">
        <v>-2.26E-06</v>
      </c>
      <c r="D1806" s="1">
        <v>2.898E-06</v>
      </c>
      <c r="E1806" s="3">
        <v>-3.621E-06</v>
      </c>
      <c r="F1806" s="3">
        <v>3.266E-07</v>
      </c>
      <c r="G1806" s="3">
        <v>-1.67E-05</v>
      </c>
      <c r="H1806" s="1">
        <v>-3.389E-06</v>
      </c>
      <c r="I1806" s="1">
        <v>-2.26E-06</v>
      </c>
      <c r="J1806" s="1">
        <v>2.876E-06</v>
      </c>
      <c r="K1806" s="3">
        <f t="shared" si="56"/>
        <v>0.024996379000000003</v>
      </c>
      <c r="L1806" s="3">
        <f t="shared" si="57"/>
        <v>-1.67E-05</v>
      </c>
    </row>
    <row r="1807" spans="1:12" ht="13.5">
      <c r="A1807">
        <v>36.10002</v>
      </c>
      <c r="B1807" s="1">
        <v>-1.921E-06</v>
      </c>
      <c r="C1807" s="1">
        <v>-2.26E-06</v>
      </c>
      <c r="D1807" s="1">
        <v>2.614E-06</v>
      </c>
      <c r="E1807" s="3">
        <v>-2.145E-06</v>
      </c>
      <c r="F1807" s="3">
        <v>2.922E-06</v>
      </c>
      <c r="G1807" s="3">
        <v>-2.17E-05</v>
      </c>
      <c r="H1807" s="1">
        <v>-1.921E-06</v>
      </c>
      <c r="I1807" s="1">
        <v>-2.26E-06</v>
      </c>
      <c r="J1807" s="1">
        <v>2.613E-06</v>
      </c>
      <c r="K1807" s="3">
        <f t="shared" si="56"/>
        <v>0.024997855000000003</v>
      </c>
      <c r="L1807" s="3">
        <f t="shared" si="57"/>
        <v>-2.17E-05</v>
      </c>
    </row>
    <row r="1808" spans="1:12" ht="13.5">
      <c r="A1808">
        <v>36.12002</v>
      </c>
      <c r="B1808" s="1">
        <v>-8.198E-07</v>
      </c>
      <c r="C1808" s="1">
        <v>-2.171E-06</v>
      </c>
      <c r="D1808" s="1">
        <v>2.148E-06</v>
      </c>
      <c r="E1808" s="3">
        <v>-1.22E-06</v>
      </c>
      <c r="F1808" s="3">
        <v>4.913E-06</v>
      </c>
      <c r="G1808" s="3">
        <v>-2.597E-05</v>
      </c>
      <c r="H1808" s="1">
        <v>-8.198E-07</v>
      </c>
      <c r="I1808" s="1">
        <v>-2.171E-06</v>
      </c>
      <c r="J1808" s="1">
        <v>2.162E-06</v>
      </c>
      <c r="K1808" s="3">
        <f t="shared" si="56"/>
        <v>0.02499878</v>
      </c>
      <c r="L1808" s="3">
        <f t="shared" si="57"/>
        <v>-2.597E-05</v>
      </c>
    </row>
    <row r="1809" spans="1:12" ht="13.5">
      <c r="A1809">
        <v>36.14002</v>
      </c>
      <c r="B1809" s="1">
        <v>-2.579E-07</v>
      </c>
      <c r="C1809" s="1">
        <v>-2.005E-06</v>
      </c>
      <c r="D1809" s="1">
        <v>1.568E-06</v>
      </c>
      <c r="E1809" s="3">
        <v>-1.042E-06</v>
      </c>
      <c r="F1809" s="3">
        <v>6.064E-06</v>
      </c>
      <c r="G1809" s="3">
        <v>-2.934E-05</v>
      </c>
      <c r="H1809" s="1">
        <v>-2.579E-07</v>
      </c>
      <c r="I1809" s="1">
        <v>-2.005E-06</v>
      </c>
      <c r="J1809" s="1">
        <v>1.591E-06</v>
      </c>
      <c r="K1809" s="3">
        <f t="shared" si="56"/>
        <v>0.024998958</v>
      </c>
      <c r="L1809" s="3">
        <f t="shared" si="57"/>
        <v>-2.934E-05</v>
      </c>
    </row>
    <row r="1810" spans="1:12" ht="13.5">
      <c r="A1810">
        <v>36.16002</v>
      </c>
      <c r="B1810" s="1">
        <v>-3.249E-07</v>
      </c>
      <c r="C1810" s="1">
        <v>-1.785E-06</v>
      </c>
      <c r="D1810" s="1">
        <v>9.63E-07</v>
      </c>
      <c r="E1810" s="3">
        <v>-1.706E-06</v>
      </c>
      <c r="F1810" s="3">
        <v>6.192E-06</v>
      </c>
      <c r="G1810" s="3">
        <v>-3.168E-05</v>
      </c>
      <c r="H1810" s="1">
        <v>-3.249E-07</v>
      </c>
      <c r="I1810" s="1">
        <v>-1.785E-06</v>
      </c>
      <c r="J1810" s="1">
        <v>9.869E-07</v>
      </c>
      <c r="K1810" s="3">
        <f t="shared" si="56"/>
        <v>0.024998294</v>
      </c>
      <c r="L1810" s="3">
        <f t="shared" si="57"/>
        <v>-3.168E-05</v>
      </c>
    </row>
    <row r="1811" spans="1:12" ht="13.5">
      <c r="A1811">
        <v>36.18002</v>
      </c>
      <c r="B1811" s="1">
        <v>-1.011E-06</v>
      </c>
      <c r="C1811" s="1">
        <v>-1.55E-06</v>
      </c>
      <c r="D1811" s="1">
        <v>4.217E-07</v>
      </c>
      <c r="E1811" s="3">
        <v>-3.185E-06</v>
      </c>
      <c r="F1811" s="3">
        <v>5.198E-06</v>
      </c>
      <c r="G1811" s="3">
        <v>-3.29E-05</v>
      </c>
      <c r="H1811" s="1">
        <v>-1.011E-06</v>
      </c>
      <c r="I1811" s="1">
        <v>-1.55E-06</v>
      </c>
      <c r="J1811" s="1">
        <v>4.385E-07</v>
      </c>
      <c r="K1811" s="3">
        <f t="shared" si="56"/>
        <v>0.024996815000000002</v>
      </c>
      <c r="L1811" s="3">
        <f t="shared" si="57"/>
        <v>-3.29E-05</v>
      </c>
    </row>
    <row r="1812" spans="1:12" ht="13.5">
      <c r="A1812">
        <v>36.20002</v>
      </c>
      <c r="B1812" s="1">
        <v>-2.214E-06</v>
      </c>
      <c r="C1812" s="1">
        <v>-1.332E-06</v>
      </c>
      <c r="D1812" s="1">
        <v>2.77E-08</v>
      </c>
      <c r="E1812" s="3">
        <v>-5.335E-06</v>
      </c>
      <c r="F1812" s="3">
        <v>3.089E-06</v>
      </c>
      <c r="G1812" s="3">
        <v>-3.297E-05</v>
      </c>
      <c r="H1812" s="1">
        <v>-2.214E-06</v>
      </c>
      <c r="I1812" s="1">
        <v>-1.332E-06</v>
      </c>
      <c r="J1812" s="1">
        <v>3.093E-08</v>
      </c>
      <c r="K1812" s="3">
        <f t="shared" si="56"/>
        <v>0.024994665000000003</v>
      </c>
      <c r="L1812" s="3">
        <f t="shared" si="57"/>
        <v>-3.297E-05</v>
      </c>
    </row>
    <row r="1813" spans="1:12" ht="13.5">
      <c r="A1813">
        <v>36.22002</v>
      </c>
      <c r="B1813" s="1">
        <v>-3.751E-06</v>
      </c>
      <c r="C1813" s="1">
        <v>-1.168E-06</v>
      </c>
      <c r="D1813" s="1">
        <v>-1.578E-07</v>
      </c>
      <c r="E1813" s="3">
        <v>-7.905E-06</v>
      </c>
      <c r="F1813" s="3">
        <v>-9.222E-09</v>
      </c>
      <c r="G1813" s="3">
        <v>-3.194E-05</v>
      </c>
      <c r="H1813" s="1">
        <v>-3.751E-06</v>
      </c>
      <c r="I1813" s="1">
        <v>-1.168E-06</v>
      </c>
      <c r="J1813" s="1">
        <v>-1.724E-07</v>
      </c>
      <c r="K1813" s="3">
        <f t="shared" si="56"/>
        <v>0.024992095000000002</v>
      </c>
      <c r="L1813" s="3">
        <f t="shared" si="57"/>
        <v>-3.194E-05</v>
      </c>
    </row>
    <row r="1814" spans="1:12" ht="13.5">
      <c r="A1814">
        <v>36.24002</v>
      </c>
      <c r="B1814" s="1">
        <v>-5.386E-06</v>
      </c>
      <c r="C1814" s="1">
        <v>-1.079E-06</v>
      </c>
      <c r="D1814" s="1">
        <v>-1.101E-07</v>
      </c>
      <c r="E1814" s="3">
        <v>-1.058E-05</v>
      </c>
      <c r="F1814" s="3">
        <v>-3.852E-06</v>
      </c>
      <c r="G1814" s="3">
        <v>-2.993E-05</v>
      </c>
      <c r="H1814" s="1">
        <v>-5.386E-06</v>
      </c>
      <c r="I1814" s="1">
        <v>-1.079E-06</v>
      </c>
      <c r="J1814" s="1">
        <v>-1.441E-07</v>
      </c>
      <c r="K1814" s="3">
        <f t="shared" si="56"/>
        <v>0.024989420000000002</v>
      </c>
      <c r="L1814" s="3">
        <f t="shared" si="57"/>
        <v>-2.993E-05</v>
      </c>
    </row>
    <row r="1815" spans="1:12" ht="13.5">
      <c r="A1815">
        <v>36.26002</v>
      </c>
      <c r="B1815" s="1">
        <v>-6.866E-06</v>
      </c>
      <c r="C1815" s="1">
        <v>-1.085E-06</v>
      </c>
      <c r="D1815" s="1">
        <v>1.646E-07</v>
      </c>
      <c r="E1815" s="3">
        <v>-1.3E-05</v>
      </c>
      <c r="F1815" s="3">
        <v>-8.095E-06</v>
      </c>
      <c r="G1815" s="3">
        <v>-2.71E-05</v>
      </c>
      <c r="H1815" s="1">
        <v>-6.866E-06</v>
      </c>
      <c r="I1815" s="1">
        <v>-1.085E-06</v>
      </c>
      <c r="J1815" s="1">
        <v>1.131E-07</v>
      </c>
      <c r="K1815" s="3">
        <f t="shared" si="56"/>
        <v>0.024987000000000002</v>
      </c>
      <c r="L1815" s="3">
        <f t="shared" si="57"/>
        <v>-2.71E-05</v>
      </c>
    </row>
    <row r="1816" spans="1:12" ht="13.5">
      <c r="A1816">
        <v>36.28002</v>
      </c>
      <c r="B1816" s="1">
        <v>-7.963E-06</v>
      </c>
      <c r="C1816" s="1">
        <v>-1.18E-06</v>
      </c>
      <c r="D1816" s="1">
        <v>6.215E-07</v>
      </c>
      <c r="E1816" s="3">
        <v>-1.484E-05</v>
      </c>
      <c r="F1816" s="3">
        <v>-1.232E-05</v>
      </c>
      <c r="G1816" s="3">
        <v>-2.369E-05</v>
      </c>
      <c r="H1816" s="1">
        <v>-7.963E-06</v>
      </c>
      <c r="I1816" s="1">
        <v>-1.18E-06</v>
      </c>
      <c r="J1816" s="1">
        <v>5.572E-07</v>
      </c>
      <c r="K1816" s="3">
        <f t="shared" si="56"/>
        <v>0.024985160000000003</v>
      </c>
      <c r="L1816" s="3">
        <f t="shared" si="57"/>
        <v>-2.369E-05</v>
      </c>
    </row>
    <row r="1817" spans="1:12" ht="13.5">
      <c r="A1817">
        <v>36.30002</v>
      </c>
      <c r="B1817" s="1">
        <v>-8.504E-06</v>
      </c>
      <c r="C1817" s="1">
        <v>-1.354E-06</v>
      </c>
      <c r="D1817" s="1">
        <v>1.192E-06</v>
      </c>
      <c r="E1817" s="3">
        <v>-1.582E-05</v>
      </c>
      <c r="F1817" s="3">
        <v>-1.608E-05</v>
      </c>
      <c r="G1817" s="3">
        <v>-1.996E-05</v>
      </c>
      <c r="H1817" s="1">
        <v>-8.504E-06</v>
      </c>
      <c r="I1817" s="1">
        <v>-1.354E-06</v>
      </c>
      <c r="J1817" s="1">
        <v>1.122E-06</v>
      </c>
      <c r="K1817" s="3">
        <f t="shared" si="56"/>
        <v>0.02498418</v>
      </c>
      <c r="L1817" s="3">
        <f t="shared" si="57"/>
        <v>-1.996E-05</v>
      </c>
    </row>
    <row r="1818" spans="1:12" ht="13.5">
      <c r="A1818">
        <v>36.32002</v>
      </c>
      <c r="B1818" s="1">
        <v>-8.405E-06</v>
      </c>
      <c r="C1818" s="1">
        <v>-1.577E-06</v>
      </c>
      <c r="D1818" s="1">
        <v>1.785E-06</v>
      </c>
      <c r="E1818" s="3">
        <v>-1.578E-05</v>
      </c>
      <c r="F1818" s="3">
        <v>-1.894E-05</v>
      </c>
      <c r="G1818" s="3">
        <v>-1.621E-05</v>
      </c>
      <c r="H1818" s="1">
        <v>-8.405E-06</v>
      </c>
      <c r="I1818" s="1">
        <v>-1.577E-06</v>
      </c>
      <c r="J1818" s="1">
        <v>1.717E-06</v>
      </c>
      <c r="K1818" s="3">
        <f t="shared" si="56"/>
        <v>0.02498422</v>
      </c>
      <c r="L1818" s="3">
        <f t="shared" si="57"/>
        <v>-1.621E-05</v>
      </c>
    </row>
    <row r="1819" spans="1:12" ht="13.5">
      <c r="A1819">
        <v>36.34002</v>
      </c>
      <c r="B1819" s="1">
        <v>-7.676E-06</v>
      </c>
      <c r="C1819" s="1">
        <v>-1.817E-06</v>
      </c>
      <c r="D1819" s="1">
        <v>2.307E-06</v>
      </c>
      <c r="E1819" s="3">
        <v>-1.467E-05</v>
      </c>
      <c r="F1819" s="3">
        <v>-2.055E-05</v>
      </c>
      <c r="G1819" s="3">
        <v>-1.268E-05</v>
      </c>
      <c r="H1819" s="1">
        <v>-7.676E-06</v>
      </c>
      <c r="I1819" s="1">
        <v>-1.817E-06</v>
      </c>
      <c r="J1819" s="1">
        <v>2.249E-06</v>
      </c>
      <c r="K1819" s="3">
        <f t="shared" si="56"/>
        <v>0.02498533</v>
      </c>
      <c r="L1819" s="3">
        <f t="shared" si="57"/>
        <v>-1.268E-05</v>
      </c>
    </row>
    <row r="1820" spans="1:12" ht="13.5">
      <c r="A1820">
        <v>36.36002</v>
      </c>
      <c r="B1820" s="1">
        <v>-6.425E-06</v>
      </c>
      <c r="C1820" s="1">
        <v>-2.037E-06</v>
      </c>
      <c r="D1820" s="1">
        <v>2.678E-06</v>
      </c>
      <c r="E1820" s="3">
        <v>-1.255E-05</v>
      </c>
      <c r="F1820" s="3">
        <v>-2.064E-05</v>
      </c>
      <c r="G1820" s="3">
        <v>-9.635E-06</v>
      </c>
      <c r="H1820" s="1">
        <v>-6.425E-06</v>
      </c>
      <c r="I1820" s="1">
        <v>-2.037E-06</v>
      </c>
      <c r="J1820" s="1">
        <v>2.636E-06</v>
      </c>
      <c r="K1820" s="3">
        <f t="shared" si="56"/>
        <v>0.02498745</v>
      </c>
      <c r="L1820" s="3">
        <f t="shared" si="57"/>
        <v>-9.635E-06</v>
      </c>
    </row>
    <row r="1821" spans="1:12" ht="13.5">
      <c r="A1821">
        <v>36.38002</v>
      </c>
      <c r="B1821" s="1">
        <v>-4.841E-06</v>
      </c>
      <c r="C1821" s="1">
        <v>-2.202E-06</v>
      </c>
      <c r="D1821" s="1">
        <v>2.838E-06</v>
      </c>
      <c r="E1821" s="3">
        <v>-9.613E-06</v>
      </c>
      <c r="F1821" s="3">
        <v>-1.911E-05</v>
      </c>
      <c r="G1821" s="3">
        <v>-7.244E-06</v>
      </c>
      <c r="H1821" s="1">
        <v>-4.841E-06</v>
      </c>
      <c r="I1821" s="1">
        <v>-2.202E-06</v>
      </c>
      <c r="J1821" s="1">
        <v>2.817E-06</v>
      </c>
      <c r="K1821" s="3">
        <f t="shared" si="56"/>
        <v>0.024990387000000003</v>
      </c>
      <c r="L1821" s="3">
        <f t="shared" si="57"/>
        <v>-7.244E-06</v>
      </c>
    </row>
    <row r="1822" spans="1:12" ht="13.5">
      <c r="A1822">
        <v>36.40002</v>
      </c>
      <c r="B1822" s="1">
        <v>-3.165E-06</v>
      </c>
      <c r="C1822" s="1">
        <v>-2.284E-06</v>
      </c>
      <c r="D1822" s="1">
        <v>2.759E-06</v>
      </c>
      <c r="E1822" s="3">
        <v>-6.149E-06</v>
      </c>
      <c r="F1822" s="3">
        <v>-1.6E-05</v>
      </c>
      <c r="G1822" s="3">
        <v>-5.621E-06</v>
      </c>
      <c r="H1822" s="1">
        <v>-3.165E-06</v>
      </c>
      <c r="I1822" s="1">
        <v>-2.284E-06</v>
      </c>
      <c r="J1822" s="1">
        <v>2.76E-06</v>
      </c>
      <c r="K1822" s="3">
        <f t="shared" si="56"/>
        <v>0.024993851</v>
      </c>
      <c r="L1822" s="3">
        <f t="shared" si="57"/>
        <v>-5.621E-06</v>
      </c>
    </row>
    <row r="1823" spans="1:12" ht="13.5">
      <c r="A1823">
        <v>36.42002</v>
      </c>
      <c r="B1823" s="1">
        <v>-1.651E-06</v>
      </c>
      <c r="C1823" s="1">
        <v>-2.274E-06</v>
      </c>
      <c r="D1823" s="1">
        <v>2.453E-06</v>
      </c>
      <c r="E1823" s="3">
        <v>-2.485E-06</v>
      </c>
      <c r="F1823" s="3">
        <v>-1.153E-05</v>
      </c>
      <c r="G1823" s="3">
        <v>-4.796E-06</v>
      </c>
      <c r="H1823" s="1">
        <v>-1.651E-06</v>
      </c>
      <c r="I1823" s="1">
        <v>-2.274E-06</v>
      </c>
      <c r="J1823" s="1">
        <v>2.474E-06</v>
      </c>
      <c r="K1823" s="3">
        <f t="shared" si="56"/>
        <v>0.024997515</v>
      </c>
      <c r="L1823" s="3">
        <f t="shared" si="57"/>
        <v>-4.796E-06</v>
      </c>
    </row>
    <row r="1824" spans="1:12" ht="13.5">
      <c r="A1824">
        <v>36.44002</v>
      </c>
      <c r="B1824" s="1">
        <v>-5.315E-07</v>
      </c>
      <c r="C1824" s="1">
        <v>-2.17E-06</v>
      </c>
      <c r="D1824" s="1">
        <v>1.964E-06</v>
      </c>
      <c r="E1824" s="3">
        <v>1.035E-06</v>
      </c>
      <c r="F1824" s="3">
        <v>-6.058E-06</v>
      </c>
      <c r="G1824" s="3">
        <v>-4.712E-06</v>
      </c>
      <c r="H1824" s="1">
        <v>-5.315E-07</v>
      </c>
      <c r="I1824" s="1">
        <v>-2.17E-06</v>
      </c>
      <c r="J1824" s="1">
        <v>1.999E-06</v>
      </c>
      <c r="K1824" s="3">
        <f t="shared" si="56"/>
        <v>0.025001035</v>
      </c>
      <c r="L1824" s="3">
        <f t="shared" si="57"/>
        <v>-4.712E-06</v>
      </c>
    </row>
    <row r="1825" spans="1:12" ht="13.5">
      <c r="A1825">
        <v>36.46002</v>
      </c>
      <c r="B1825" s="1">
        <v>2.154E-08</v>
      </c>
      <c r="C1825" s="1">
        <v>-1.987E-06</v>
      </c>
      <c r="D1825" s="1">
        <v>1.366E-06</v>
      </c>
      <c r="E1825" s="3">
        <v>4.104E-06</v>
      </c>
      <c r="F1825" s="3">
        <v>-4.17E-08</v>
      </c>
      <c r="G1825" s="3">
        <v>-5.241E-06</v>
      </c>
      <c r="H1825" s="1">
        <v>2.154E-08</v>
      </c>
      <c r="I1825" s="1">
        <v>-1.987E-06</v>
      </c>
      <c r="J1825" s="1">
        <v>1.408E-06</v>
      </c>
      <c r="K1825" s="3">
        <f t="shared" si="56"/>
        <v>0.025004104000000003</v>
      </c>
      <c r="L1825" s="3">
        <f t="shared" si="57"/>
        <v>-5.241E-06</v>
      </c>
    </row>
    <row r="1826" spans="1:12" ht="13.5">
      <c r="A1826">
        <v>36.48002</v>
      </c>
      <c r="B1826" s="1">
        <v>-7.69E-08</v>
      </c>
      <c r="C1826" s="1">
        <v>-1.755E-06</v>
      </c>
      <c r="D1826" s="1">
        <v>7.478E-07</v>
      </c>
      <c r="E1826" s="3">
        <v>6.485E-06</v>
      </c>
      <c r="F1826" s="3">
        <v>5.991E-06</v>
      </c>
      <c r="G1826" s="3">
        <v>-6.188E-06</v>
      </c>
      <c r="H1826" s="1">
        <v>-7.69E-08</v>
      </c>
      <c r="I1826" s="1">
        <v>-1.755E-06</v>
      </c>
      <c r="J1826" s="1">
        <v>7.891E-07</v>
      </c>
      <c r="K1826" s="3">
        <f t="shared" si="56"/>
        <v>0.025006485000000002</v>
      </c>
      <c r="L1826" s="3">
        <f t="shared" si="57"/>
        <v>-6.188E-06</v>
      </c>
    </row>
    <row r="1827" spans="1:12" ht="13.5">
      <c r="A1827">
        <v>36.50002</v>
      </c>
      <c r="B1827" s="1">
        <v>-8.129E-07</v>
      </c>
      <c r="C1827" s="1">
        <v>-1.51E-06</v>
      </c>
      <c r="D1827" s="1">
        <v>2.063E-07</v>
      </c>
      <c r="E1827" s="3">
        <v>8.034E-06</v>
      </c>
      <c r="F1827" s="3">
        <v>1.151E-05</v>
      </c>
      <c r="G1827" s="3">
        <v>-7.32E-06</v>
      </c>
      <c r="H1827" s="1">
        <v>-8.129E-07</v>
      </c>
      <c r="I1827" s="1">
        <v>-1.51E-06</v>
      </c>
      <c r="J1827" s="1">
        <v>2.38E-07</v>
      </c>
      <c r="K1827" s="3">
        <f t="shared" si="56"/>
        <v>0.025008034000000002</v>
      </c>
      <c r="L1827" s="3">
        <f t="shared" si="57"/>
        <v>-7.32E-06</v>
      </c>
    </row>
    <row r="1828" spans="1:12" ht="13.5">
      <c r="A1828">
        <v>36.52002</v>
      </c>
      <c r="B1828" s="1">
        <v>-2.075E-06</v>
      </c>
      <c r="C1828" s="1">
        <v>-1.289E-06</v>
      </c>
      <c r="D1828" s="1">
        <v>-1.735E-07</v>
      </c>
      <c r="E1828" s="3">
        <v>8.715E-06</v>
      </c>
      <c r="F1828" s="3">
        <v>1.603E-05</v>
      </c>
      <c r="G1828" s="3">
        <v>-8.388E-06</v>
      </c>
      <c r="H1828" s="1">
        <v>-2.075E-06</v>
      </c>
      <c r="I1828" s="1">
        <v>-1.289E-06</v>
      </c>
      <c r="J1828" s="1">
        <v>-1.575E-07</v>
      </c>
      <c r="K1828" s="3">
        <f t="shared" si="56"/>
        <v>0.025008715</v>
      </c>
      <c r="L1828" s="3">
        <f t="shared" si="57"/>
        <v>-8.388E-06</v>
      </c>
    </row>
    <row r="1829" spans="1:12" ht="13.5">
      <c r="A1829">
        <v>36.54002</v>
      </c>
      <c r="B1829" s="1">
        <v>-3.669E-06</v>
      </c>
      <c r="C1829" s="1">
        <v>-1.124E-06</v>
      </c>
      <c r="D1829" s="1">
        <v>-3.38E-07</v>
      </c>
      <c r="E1829" s="3">
        <v>8.592E-06</v>
      </c>
      <c r="F1829" s="3">
        <v>1.916E-05</v>
      </c>
      <c r="G1829" s="3">
        <v>-9.156E-06</v>
      </c>
      <c r="H1829" s="1">
        <v>-3.669E-06</v>
      </c>
      <c r="I1829" s="1">
        <v>-1.124E-06</v>
      </c>
      <c r="J1829" s="1">
        <v>-3.427E-07</v>
      </c>
      <c r="K1829" s="3">
        <f t="shared" si="56"/>
        <v>0.025008592000000003</v>
      </c>
      <c r="L1829" s="3">
        <f t="shared" si="57"/>
        <v>-9.156E-06</v>
      </c>
    </row>
    <row r="1830" spans="1:12" ht="13.5">
      <c r="A1830">
        <v>36.56002</v>
      </c>
      <c r="B1830" s="1">
        <v>-5.352E-06</v>
      </c>
      <c r="C1830" s="1">
        <v>-1.045E-06</v>
      </c>
      <c r="D1830" s="1">
        <v>-2.571E-07</v>
      </c>
      <c r="E1830" s="3">
        <v>7.811E-06</v>
      </c>
      <c r="F1830" s="3">
        <v>2.067E-05</v>
      </c>
      <c r="G1830" s="3">
        <v>-9.422E-06</v>
      </c>
      <c r="H1830" s="1">
        <v>-5.352E-06</v>
      </c>
      <c r="I1830" s="1">
        <v>-1.045E-06</v>
      </c>
      <c r="J1830" s="1">
        <v>-2.834E-07</v>
      </c>
      <c r="K1830" s="3">
        <f t="shared" si="56"/>
        <v>0.025007811</v>
      </c>
      <c r="L1830" s="3">
        <f t="shared" si="57"/>
        <v>-9.422E-06</v>
      </c>
    </row>
    <row r="1831" spans="1:12" ht="13.5">
      <c r="A1831">
        <v>36.58002</v>
      </c>
      <c r="B1831" s="1">
        <v>-6.866E-06</v>
      </c>
      <c r="C1831" s="1">
        <v>-1.062E-06</v>
      </c>
      <c r="D1831" s="1">
        <v>5.926E-08</v>
      </c>
      <c r="E1831" s="3">
        <v>6.57E-06</v>
      </c>
      <c r="F1831" s="3">
        <v>2.045E-05</v>
      </c>
      <c r="G1831" s="3">
        <v>-9.041E-06</v>
      </c>
      <c r="H1831" s="1">
        <v>-6.866E-06</v>
      </c>
      <c r="I1831" s="1">
        <v>-1.062E-06</v>
      </c>
      <c r="J1831" s="1">
        <v>1.355E-08</v>
      </c>
      <c r="K1831" s="3">
        <f t="shared" si="56"/>
        <v>0.025006570000000002</v>
      </c>
      <c r="L1831" s="3">
        <f t="shared" si="57"/>
        <v>-9.041E-06</v>
      </c>
    </row>
    <row r="1832" spans="1:12" ht="13.5">
      <c r="A1832">
        <v>36.60002</v>
      </c>
      <c r="B1832" s="1">
        <v>-7.978E-06</v>
      </c>
      <c r="C1832" s="1">
        <v>-1.174E-06</v>
      </c>
      <c r="D1832" s="1">
        <v>5.596E-07</v>
      </c>
      <c r="E1832" s="3">
        <v>5.085E-06</v>
      </c>
      <c r="F1832" s="3">
        <v>1.857E-05</v>
      </c>
      <c r="G1832" s="3">
        <v>-7.94E-06</v>
      </c>
      <c r="H1832" s="1">
        <v>-7.978E-06</v>
      </c>
      <c r="I1832" s="1">
        <v>-1.174E-06</v>
      </c>
      <c r="J1832" s="1">
        <v>4.993E-07</v>
      </c>
      <c r="K1832" s="3">
        <f t="shared" si="56"/>
        <v>0.025005085</v>
      </c>
      <c r="L1832" s="3">
        <f t="shared" si="57"/>
        <v>-7.94E-06</v>
      </c>
    </row>
    <row r="1833" spans="1:12" ht="13.5">
      <c r="A1833">
        <v>36.62002</v>
      </c>
      <c r="B1833" s="1">
        <v>-8.518E-06</v>
      </c>
      <c r="C1833" s="1">
        <v>-1.364E-06</v>
      </c>
      <c r="D1833" s="1">
        <v>1.167E-06</v>
      </c>
      <c r="E1833" s="3">
        <v>3.554E-06</v>
      </c>
      <c r="F1833" s="3">
        <v>1.526E-05</v>
      </c>
      <c r="G1833" s="3">
        <v>-6.122E-06</v>
      </c>
      <c r="H1833" s="1">
        <v>-8.518E-06</v>
      </c>
      <c r="I1833" s="1">
        <v>-1.364E-06</v>
      </c>
      <c r="J1833" s="1">
        <v>1.099E-06</v>
      </c>
      <c r="K1833" s="3">
        <f t="shared" si="56"/>
        <v>0.025003554</v>
      </c>
      <c r="L1833" s="3">
        <f t="shared" si="57"/>
        <v>-6.122E-06</v>
      </c>
    </row>
    <row r="1834" spans="1:12" ht="13.5">
      <c r="A1834">
        <v>36.64002</v>
      </c>
      <c r="B1834" s="1">
        <v>-8.402E-06</v>
      </c>
      <c r="C1834" s="1">
        <v>-1.603E-06</v>
      </c>
      <c r="D1834" s="1">
        <v>1.793E-06</v>
      </c>
      <c r="E1834" s="3">
        <v>2.127E-06</v>
      </c>
      <c r="F1834" s="3">
        <v>1.084E-05</v>
      </c>
      <c r="G1834" s="3">
        <v>-3.663E-06</v>
      </c>
      <c r="H1834" s="1">
        <v>-8.402E-06</v>
      </c>
      <c r="I1834" s="1">
        <v>-1.603E-06</v>
      </c>
      <c r="J1834" s="1">
        <v>1.727E-06</v>
      </c>
      <c r="K1834" s="3">
        <f t="shared" si="56"/>
        <v>0.025002127000000002</v>
      </c>
      <c r="L1834" s="3">
        <f t="shared" si="57"/>
        <v>-3.663E-06</v>
      </c>
    </row>
    <row r="1835" spans="1:12" ht="13.5">
      <c r="A1835">
        <v>36.66002</v>
      </c>
      <c r="B1835" s="1">
        <v>-7.65E-06</v>
      </c>
      <c r="C1835" s="1">
        <v>-1.856E-06</v>
      </c>
      <c r="D1835" s="1">
        <v>2.339E-06</v>
      </c>
      <c r="E1835" s="3">
        <v>8.926E-07</v>
      </c>
      <c r="F1835" s="3">
        <v>5.713E-06</v>
      </c>
      <c r="G1835" s="3">
        <v>-7.061E-07</v>
      </c>
      <c r="H1835" s="1">
        <v>-7.65E-06</v>
      </c>
      <c r="I1835" s="1">
        <v>-1.856E-06</v>
      </c>
      <c r="J1835" s="1">
        <v>2.282E-06</v>
      </c>
      <c r="K1835" s="3">
        <f t="shared" si="56"/>
        <v>0.0250008926</v>
      </c>
      <c r="L1835" s="3">
        <f t="shared" si="57"/>
        <v>-7.061E-07</v>
      </c>
    </row>
    <row r="1836" spans="1:12" ht="13.5">
      <c r="A1836">
        <v>36.68002</v>
      </c>
      <c r="B1836" s="1">
        <v>-6.372E-06</v>
      </c>
      <c r="C1836" s="1">
        <v>-2.084E-06</v>
      </c>
      <c r="D1836" s="1">
        <v>2.72E-06</v>
      </c>
      <c r="E1836" s="3">
        <v>-1.365E-07</v>
      </c>
      <c r="F1836" s="3">
        <v>3.236E-07</v>
      </c>
      <c r="G1836" s="3">
        <v>2.561E-06</v>
      </c>
      <c r="H1836" s="1">
        <v>-6.372E-06</v>
      </c>
      <c r="I1836" s="1">
        <v>-2.084E-06</v>
      </c>
      <c r="J1836" s="1">
        <v>2.679E-06</v>
      </c>
      <c r="K1836" s="3">
        <f t="shared" si="56"/>
        <v>0.0249998635</v>
      </c>
      <c r="L1836" s="3">
        <f t="shared" si="57"/>
        <v>2.561E-06</v>
      </c>
    </row>
    <row r="1837" spans="1:12" ht="13.5">
      <c r="A1837">
        <v>36.70002</v>
      </c>
      <c r="B1837" s="1">
        <v>-4.769E-06</v>
      </c>
      <c r="C1837" s="1">
        <v>-2.248E-06</v>
      </c>
      <c r="D1837" s="1">
        <v>2.878E-06</v>
      </c>
      <c r="E1837" s="3">
        <v>-1.011E-06</v>
      </c>
      <c r="F1837" s="3">
        <v>-4.918E-06</v>
      </c>
      <c r="G1837" s="3">
        <v>5.921E-06</v>
      </c>
      <c r="H1837" s="1">
        <v>-4.769E-06</v>
      </c>
      <c r="I1837" s="1">
        <v>-2.248E-06</v>
      </c>
      <c r="J1837" s="1">
        <v>2.858E-06</v>
      </c>
      <c r="K1837" s="3">
        <f t="shared" si="56"/>
        <v>0.024998989000000003</v>
      </c>
      <c r="L1837" s="3">
        <f t="shared" si="57"/>
        <v>5.921E-06</v>
      </c>
    </row>
    <row r="1838" spans="1:12" ht="13.5">
      <c r="A1838">
        <v>36.72002</v>
      </c>
      <c r="B1838" s="1">
        <v>-3.087E-06</v>
      </c>
      <c r="C1838" s="1">
        <v>-2.327E-06</v>
      </c>
      <c r="D1838" s="1">
        <v>2.787E-06</v>
      </c>
      <c r="E1838" s="3">
        <v>-1.828E-06</v>
      </c>
      <c r="F1838" s="3">
        <v>-9.655E-06</v>
      </c>
      <c r="G1838" s="3">
        <v>9.155E-06</v>
      </c>
      <c r="H1838" s="1">
        <v>-3.087E-06</v>
      </c>
      <c r="I1838" s="1">
        <v>-2.327E-06</v>
      </c>
      <c r="J1838" s="1">
        <v>2.789E-06</v>
      </c>
      <c r="K1838" s="3">
        <f t="shared" si="56"/>
        <v>0.024998172000000003</v>
      </c>
      <c r="L1838" s="3">
        <f t="shared" si="57"/>
        <v>9.155E-06</v>
      </c>
    </row>
    <row r="1839" spans="1:12" ht="13.5">
      <c r="A1839">
        <v>36.74002</v>
      </c>
      <c r="B1839" s="1">
        <v>-1.584E-06</v>
      </c>
      <c r="C1839" s="1">
        <v>-2.307E-06</v>
      </c>
      <c r="D1839" s="1">
        <v>2.46E-06</v>
      </c>
      <c r="E1839" s="3">
        <v>-2.707E-06</v>
      </c>
      <c r="F1839" s="3">
        <v>-1.362E-05</v>
      </c>
      <c r="G1839" s="3">
        <v>1.206E-05</v>
      </c>
      <c r="H1839" s="1">
        <v>-1.584E-06</v>
      </c>
      <c r="I1839" s="1">
        <v>-2.307E-06</v>
      </c>
      <c r="J1839" s="1">
        <v>2.481E-06</v>
      </c>
      <c r="K1839" s="3">
        <f t="shared" si="56"/>
        <v>0.024997293</v>
      </c>
      <c r="L1839" s="3">
        <f t="shared" si="57"/>
        <v>1.206E-05</v>
      </c>
    </row>
    <row r="1840" spans="1:12" ht="13.5">
      <c r="A1840">
        <v>36.76002</v>
      </c>
      <c r="B1840" s="1">
        <v>-4.938E-07</v>
      </c>
      <c r="C1840" s="1">
        <v>-2.189E-06</v>
      </c>
      <c r="D1840" s="1">
        <v>1.947E-06</v>
      </c>
      <c r="E1840" s="3">
        <v>-3.754E-06</v>
      </c>
      <c r="F1840" s="3">
        <v>-1.666E-05</v>
      </c>
      <c r="G1840" s="3">
        <v>1.446E-05</v>
      </c>
      <c r="H1840" s="1">
        <v>-4.938E-07</v>
      </c>
      <c r="I1840" s="1">
        <v>-2.189E-06</v>
      </c>
      <c r="J1840" s="1">
        <v>1.982E-06</v>
      </c>
      <c r="K1840" s="3">
        <f t="shared" si="56"/>
        <v>0.024996246</v>
      </c>
      <c r="L1840" s="3">
        <f t="shared" si="57"/>
        <v>1.446E-05</v>
      </c>
    </row>
    <row r="1841" spans="1:12" ht="13.5">
      <c r="A1841">
        <v>36.78002</v>
      </c>
      <c r="B1841" s="1">
        <v>1.463E-08</v>
      </c>
      <c r="C1841" s="1">
        <v>-1.991E-06</v>
      </c>
      <c r="D1841" s="1">
        <v>1.324E-06</v>
      </c>
      <c r="E1841" s="3">
        <v>-5.043E-06</v>
      </c>
      <c r="F1841" s="3">
        <v>-1.871E-05</v>
      </c>
      <c r="G1841" s="3">
        <v>1.624E-05</v>
      </c>
      <c r="H1841" s="1">
        <v>1.463E-08</v>
      </c>
      <c r="I1841" s="1">
        <v>-1.991E-06</v>
      </c>
      <c r="J1841" s="1">
        <v>1.365E-06</v>
      </c>
      <c r="K1841" s="3">
        <f t="shared" si="56"/>
        <v>0.024994957</v>
      </c>
      <c r="L1841" s="3">
        <f t="shared" si="57"/>
        <v>1.624E-05</v>
      </c>
    </row>
    <row r="1842" spans="1:12" ht="13.5">
      <c r="A1842">
        <v>36.80002</v>
      </c>
      <c r="B1842" s="1">
        <v>-1.373E-07</v>
      </c>
      <c r="C1842" s="1">
        <v>-1.746E-06</v>
      </c>
      <c r="D1842" s="1">
        <v>6.886E-07</v>
      </c>
      <c r="E1842" s="3">
        <v>-6.585E-06</v>
      </c>
      <c r="F1842" s="3">
        <v>-1.982E-05</v>
      </c>
      <c r="G1842" s="3">
        <v>1.732E-05</v>
      </c>
      <c r="H1842" s="1">
        <v>-1.373E-07</v>
      </c>
      <c r="I1842" s="1">
        <v>-1.746E-06</v>
      </c>
      <c r="J1842" s="1">
        <v>7.29E-07</v>
      </c>
      <c r="K1842" s="3">
        <f t="shared" si="56"/>
        <v>0.024993415</v>
      </c>
      <c r="L1842" s="3">
        <f t="shared" si="57"/>
        <v>1.732E-05</v>
      </c>
    </row>
    <row r="1843" spans="1:12" ht="13.5">
      <c r="A1843">
        <v>36.82002</v>
      </c>
      <c r="B1843" s="1">
        <v>-9.287E-07</v>
      </c>
      <c r="C1843" s="1">
        <v>-1.489E-06</v>
      </c>
      <c r="D1843" s="1">
        <v>1.349E-07</v>
      </c>
      <c r="E1843" s="3">
        <v>-8.325E-06</v>
      </c>
      <c r="F1843" s="3">
        <v>-2.009E-05</v>
      </c>
      <c r="G1843" s="3">
        <v>1.77E-05</v>
      </c>
      <c r="H1843" s="1">
        <v>-9.287E-07</v>
      </c>
      <c r="I1843" s="1">
        <v>-1.489E-06</v>
      </c>
      <c r="J1843" s="1">
        <v>1.65E-07</v>
      </c>
      <c r="K1843" s="3">
        <f t="shared" si="56"/>
        <v>0.024991675</v>
      </c>
      <c r="L1843" s="3">
        <f t="shared" si="57"/>
        <v>1.77E-05</v>
      </c>
    </row>
    <row r="1844" spans="1:12" ht="13.5">
      <c r="A1844">
        <v>36.84002</v>
      </c>
      <c r="B1844" s="1">
        <v>-2.24E-06</v>
      </c>
      <c r="C1844" s="1">
        <v>-1.26E-06</v>
      </c>
      <c r="D1844" s="1">
        <v>-2.482E-07</v>
      </c>
      <c r="E1844" s="3">
        <v>-1.014E-05</v>
      </c>
      <c r="F1844" s="3">
        <v>-1.97E-05</v>
      </c>
      <c r="G1844" s="3">
        <v>1.741E-05</v>
      </c>
      <c r="H1844" s="1">
        <v>-2.24E-06</v>
      </c>
      <c r="I1844" s="1">
        <v>-1.26E-06</v>
      </c>
      <c r="J1844" s="1">
        <v>-2.347E-07</v>
      </c>
      <c r="K1844" s="3">
        <f t="shared" si="56"/>
        <v>0.024989860000000003</v>
      </c>
      <c r="L1844" s="3">
        <f t="shared" si="57"/>
        <v>1.741E-05</v>
      </c>
    </row>
    <row r="1845" spans="1:12" ht="13.5">
      <c r="A1845">
        <v>36.86002</v>
      </c>
      <c r="B1845" s="1">
        <v>-3.869E-06</v>
      </c>
      <c r="C1845" s="1">
        <v>-1.096E-06</v>
      </c>
      <c r="D1845" s="1">
        <v>-4.019E-07</v>
      </c>
      <c r="E1845" s="3">
        <v>-1.187E-05</v>
      </c>
      <c r="F1845" s="3">
        <v>-1.88E-05</v>
      </c>
      <c r="G1845" s="3">
        <v>1.653E-05</v>
      </c>
      <c r="H1845" s="1">
        <v>-3.869E-06</v>
      </c>
      <c r="I1845" s="1">
        <v>-1.096E-06</v>
      </c>
      <c r="J1845" s="1">
        <v>-4.088E-07</v>
      </c>
      <c r="K1845" s="3">
        <f t="shared" si="56"/>
        <v>0.02498813</v>
      </c>
      <c r="L1845" s="3">
        <f t="shared" si="57"/>
        <v>1.653E-05</v>
      </c>
    </row>
    <row r="1846" spans="1:12" ht="13.5">
      <c r="A1846">
        <v>36.88002</v>
      </c>
      <c r="B1846" s="1">
        <v>-5.565E-06</v>
      </c>
      <c r="C1846" s="1">
        <v>-1.022E-06</v>
      </c>
      <c r="D1846" s="1">
        <v>-3.072E-07</v>
      </c>
      <c r="E1846" s="3">
        <v>-1.33E-05</v>
      </c>
      <c r="F1846" s="3">
        <v>-1.756E-05</v>
      </c>
      <c r="G1846" s="3">
        <v>1.516E-05</v>
      </c>
      <c r="H1846" s="1">
        <v>-5.565E-06</v>
      </c>
      <c r="I1846" s="1">
        <v>-1.022E-06</v>
      </c>
      <c r="J1846" s="1">
        <v>-3.362E-07</v>
      </c>
      <c r="K1846" s="3">
        <f t="shared" si="56"/>
        <v>0.0249867</v>
      </c>
      <c r="L1846" s="3">
        <f t="shared" si="57"/>
        <v>1.516E-05</v>
      </c>
    </row>
    <row r="1847" spans="1:12" ht="13.5">
      <c r="A1847">
        <v>36.90002</v>
      </c>
      <c r="B1847" s="1">
        <v>-7.067E-06</v>
      </c>
      <c r="C1847" s="1">
        <v>-1.049E-06</v>
      </c>
      <c r="D1847" s="1">
        <v>2.945E-08</v>
      </c>
      <c r="E1847" s="3">
        <v>-1.426E-05</v>
      </c>
      <c r="F1847" s="3">
        <v>-1.611E-05</v>
      </c>
      <c r="G1847" s="3">
        <v>1.342E-05</v>
      </c>
      <c r="H1847" s="1">
        <v>-7.067E-06</v>
      </c>
      <c r="I1847" s="1">
        <v>-1.049E-06</v>
      </c>
      <c r="J1847" s="1">
        <v>-1.89E-08</v>
      </c>
      <c r="K1847" s="3">
        <f t="shared" si="56"/>
        <v>0.024985740000000003</v>
      </c>
      <c r="L1847" s="3">
        <f t="shared" si="57"/>
        <v>1.342E-05</v>
      </c>
    </row>
    <row r="1848" spans="1:12" ht="13.5">
      <c r="A1848">
        <v>36.92002</v>
      </c>
      <c r="B1848" s="1">
        <v>-8.143E-06</v>
      </c>
      <c r="C1848" s="1">
        <v>-1.175E-06</v>
      </c>
      <c r="D1848" s="1">
        <v>5.522E-07</v>
      </c>
      <c r="E1848" s="3">
        <v>-1.459E-05</v>
      </c>
      <c r="F1848" s="3">
        <v>-1.453E-05</v>
      </c>
      <c r="G1848" s="3">
        <v>1.144E-05</v>
      </c>
      <c r="H1848" s="1">
        <v>-8.143E-06</v>
      </c>
      <c r="I1848" s="1">
        <v>-1.175E-06</v>
      </c>
      <c r="J1848" s="1">
        <v>4.896E-07</v>
      </c>
      <c r="K1848" s="3">
        <f t="shared" si="56"/>
        <v>0.024985410000000003</v>
      </c>
      <c r="L1848" s="3">
        <f t="shared" si="57"/>
        <v>1.144E-05</v>
      </c>
    </row>
    <row r="1849" spans="1:12" ht="13.5">
      <c r="A1849">
        <v>36.94002</v>
      </c>
      <c r="B1849" s="1">
        <v>-8.624E-06</v>
      </c>
      <c r="C1849" s="1">
        <v>-1.38E-06</v>
      </c>
      <c r="D1849" s="1">
        <v>1.181E-06</v>
      </c>
      <c r="E1849" s="3">
        <v>-1.421E-05</v>
      </c>
      <c r="F1849" s="3">
        <v>-1.287E-05</v>
      </c>
      <c r="G1849" s="3">
        <v>9.346E-06</v>
      </c>
      <c r="H1849" s="1">
        <v>-8.624E-06</v>
      </c>
      <c r="I1849" s="1">
        <v>-1.38E-06</v>
      </c>
      <c r="J1849" s="1">
        <v>1.112E-06</v>
      </c>
      <c r="K1849" s="3">
        <f t="shared" si="56"/>
        <v>0.02498579</v>
      </c>
      <c r="L1849" s="3">
        <f t="shared" si="57"/>
        <v>9.346E-06</v>
      </c>
    </row>
    <row r="1850" spans="1:12" ht="13.5">
      <c r="A1850">
        <v>36.96002</v>
      </c>
      <c r="B1850" s="1">
        <v>-8.435E-06</v>
      </c>
      <c r="C1850" s="1">
        <v>-1.631E-06</v>
      </c>
      <c r="D1850" s="1">
        <v>1.82E-06</v>
      </c>
      <c r="E1850" s="3">
        <v>-1.313E-05</v>
      </c>
      <c r="F1850" s="3">
        <v>-1.115E-05</v>
      </c>
      <c r="G1850" s="3">
        <v>7.243E-06</v>
      </c>
      <c r="H1850" s="1">
        <v>-8.435E-06</v>
      </c>
      <c r="I1850" s="1">
        <v>-1.631E-06</v>
      </c>
      <c r="J1850" s="1">
        <v>1.753E-06</v>
      </c>
      <c r="K1850" s="3">
        <f t="shared" si="56"/>
        <v>0.02498687</v>
      </c>
      <c r="L1850" s="3">
        <f t="shared" si="57"/>
        <v>7.243E-06</v>
      </c>
    </row>
    <row r="1851" spans="1:12" ht="13.5">
      <c r="A1851">
        <v>36.98002</v>
      </c>
      <c r="B1851" s="1">
        <v>-7.601E-06</v>
      </c>
      <c r="C1851" s="1">
        <v>-1.892E-06</v>
      </c>
      <c r="D1851" s="1">
        <v>2.37E-06</v>
      </c>
      <c r="E1851" s="3">
        <v>-1.145E-05</v>
      </c>
      <c r="F1851" s="3">
        <v>-9.367E-06</v>
      </c>
      <c r="G1851" s="3">
        <v>5.228E-06</v>
      </c>
      <c r="H1851" s="1">
        <v>-7.601E-06</v>
      </c>
      <c r="I1851" s="1">
        <v>-1.892E-06</v>
      </c>
      <c r="J1851" s="1">
        <v>2.313E-06</v>
      </c>
      <c r="K1851" s="3">
        <f t="shared" si="56"/>
        <v>0.02498855</v>
      </c>
      <c r="L1851" s="3">
        <f t="shared" si="57"/>
        <v>5.228E-06</v>
      </c>
    </row>
    <row r="1852" spans="1:12" ht="13.5">
      <c r="A1852">
        <v>37.00002</v>
      </c>
      <c r="B1852" s="1">
        <v>-6.252E-06</v>
      </c>
      <c r="C1852" s="1">
        <v>-2.121E-06</v>
      </c>
      <c r="D1852" s="1">
        <v>2.746E-06</v>
      </c>
      <c r="E1852" s="3">
        <v>-9.368E-06</v>
      </c>
      <c r="F1852" s="3">
        <v>-7.536E-06</v>
      </c>
      <c r="G1852" s="3">
        <v>3.384E-06</v>
      </c>
      <c r="H1852" s="1">
        <v>-6.252E-06</v>
      </c>
      <c r="I1852" s="1">
        <v>-2.121E-06</v>
      </c>
      <c r="J1852" s="1">
        <v>2.705E-06</v>
      </c>
      <c r="K1852" s="3">
        <f t="shared" si="56"/>
        <v>0.024990632000000002</v>
      </c>
      <c r="L1852" s="3">
        <f t="shared" si="57"/>
        <v>3.384E-06</v>
      </c>
    </row>
    <row r="1853" spans="1:12" ht="13.5">
      <c r="A1853">
        <v>37.02002</v>
      </c>
      <c r="B1853" s="1">
        <v>-4.59E-06</v>
      </c>
      <c r="C1853" s="1">
        <v>-2.284E-06</v>
      </c>
      <c r="D1853" s="1">
        <v>2.889E-06</v>
      </c>
      <c r="E1853" s="3">
        <v>-7.125E-06</v>
      </c>
      <c r="F1853" s="3">
        <v>-5.681E-06</v>
      </c>
      <c r="G1853" s="3">
        <v>1.781E-06</v>
      </c>
      <c r="H1853" s="1">
        <v>-4.59E-06</v>
      </c>
      <c r="I1853" s="1">
        <v>-2.284E-06</v>
      </c>
      <c r="J1853" s="1">
        <v>2.869E-06</v>
      </c>
      <c r="K1853" s="3">
        <f t="shared" si="56"/>
        <v>0.024992875</v>
      </c>
      <c r="L1853" s="3">
        <f t="shared" si="57"/>
        <v>1.781E-06</v>
      </c>
    </row>
    <row r="1854" spans="1:12" ht="13.5">
      <c r="A1854">
        <v>37.04002</v>
      </c>
      <c r="B1854" s="1">
        <v>-2.874E-06</v>
      </c>
      <c r="C1854" s="1">
        <v>-2.352E-06</v>
      </c>
      <c r="D1854" s="1">
        <v>2.777E-06</v>
      </c>
      <c r="E1854" s="3">
        <v>-5.009E-06</v>
      </c>
      <c r="F1854" s="3">
        <v>-3.864E-06</v>
      </c>
      <c r="G1854" s="3">
        <v>4.761E-07</v>
      </c>
      <c r="H1854" s="1">
        <v>-2.874E-06</v>
      </c>
      <c r="I1854" s="1">
        <v>-2.352E-06</v>
      </c>
      <c r="J1854" s="1">
        <v>2.777E-06</v>
      </c>
      <c r="K1854" s="3">
        <f t="shared" si="56"/>
        <v>0.024994991</v>
      </c>
      <c r="L1854" s="3">
        <f t="shared" si="57"/>
        <v>4.761E-07</v>
      </c>
    </row>
    <row r="1855" spans="1:12" ht="13.5">
      <c r="A1855">
        <v>37.06002</v>
      </c>
      <c r="B1855" s="1">
        <v>-1.366E-06</v>
      </c>
      <c r="C1855" s="1">
        <v>-2.316E-06</v>
      </c>
      <c r="D1855" s="1">
        <v>2.424E-06</v>
      </c>
      <c r="E1855" s="3">
        <v>-3.298E-06</v>
      </c>
      <c r="F1855" s="3">
        <v>-2.183E-06</v>
      </c>
      <c r="G1855" s="3">
        <v>-4.804E-07</v>
      </c>
      <c r="H1855" s="1">
        <v>-1.366E-06</v>
      </c>
      <c r="I1855" s="1">
        <v>-2.316E-06</v>
      </c>
      <c r="J1855" s="1">
        <v>2.443E-06</v>
      </c>
      <c r="K1855" s="3">
        <f t="shared" si="56"/>
        <v>0.024996702000000003</v>
      </c>
      <c r="L1855" s="3">
        <f t="shared" si="57"/>
        <v>-4.804E-07</v>
      </c>
    </row>
    <row r="1856" spans="1:12" ht="13.5">
      <c r="A1856">
        <v>37.08002</v>
      </c>
      <c r="B1856" s="1">
        <v>-3.015E-07</v>
      </c>
      <c r="C1856" s="1">
        <v>-2.181E-06</v>
      </c>
      <c r="D1856" s="1">
        <v>1.885E-06</v>
      </c>
      <c r="E1856" s="3">
        <v>-2.218E-06</v>
      </c>
      <c r="F1856" s="3">
        <v>-7.699E-07</v>
      </c>
      <c r="G1856" s="3">
        <v>-1.048E-06</v>
      </c>
      <c r="H1856" s="1">
        <v>-3.015E-07</v>
      </c>
      <c r="I1856" s="1">
        <v>-2.181E-06</v>
      </c>
      <c r="J1856" s="1">
        <v>1.916E-06</v>
      </c>
      <c r="K1856" s="3">
        <f t="shared" si="56"/>
        <v>0.024997782000000003</v>
      </c>
      <c r="L1856" s="3">
        <f t="shared" si="57"/>
        <v>-1.048E-06</v>
      </c>
    </row>
    <row r="1857" spans="1:12" ht="13.5">
      <c r="A1857">
        <v>37.10002</v>
      </c>
      <c r="B1857" s="1">
        <v>1.551E-07</v>
      </c>
      <c r="C1857" s="1">
        <v>-1.965E-06</v>
      </c>
      <c r="D1857" s="1">
        <v>1.243E-06</v>
      </c>
      <c r="E1857" s="3">
        <v>-1.919E-06</v>
      </c>
      <c r="F1857" s="3">
        <v>2.282E-07</v>
      </c>
      <c r="G1857" s="3">
        <v>-1.196E-06</v>
      </c>
      <c r="H1857" s="1">
        <v>1.551E-07</v>
      </c>
      <c r="I1857" s="1">
        <v>-1.965E-06</v>
      </c>
      <c r="J1857" s="1">
        <v>1.279E-06</v>
      </c>
      <c r="K1857" s="3">
        <f t="shared" si="56"/>
        <v>0.024998081000000002</v>
      </c>
      <c r="L1857" s="3">
        <f t="shared" si="57"/>
        <v>-1.196E-06</v>
      </c>
    </row>
    <row r="1858" spans="1:12" ht="13.5">
      <c r="A1858">
        <v>37.12002</v>
      </c>
      <c r="B1858" s="1">
        <v>-7.136E-08</v>
      </c>
      <c r="C1858" s="1">
        <v>-1.704E-06</v>
      </c>
      <c r="D1858" s="1">
        <v>5.965E-07</v>
      </c>
      <c r="E1858" s="3">
        <v>-2.439E-06</v>
      </c>
      <c r="F1858" s="3">
        <v>6.679E-07</v>
      </c>
      <c r="G1858" s="3">
        <v>-9.083E-07</v>
      </c>
      <c r="H1858" s="1">
        <v>-7.136E-08</v>
      </c>
      <c r="I1858" s="1">
        <v>-1.704E-06</v>
      </c>
      <c r="J1858" s="1">
        <v>6.278E-07</v>
      </c>
      <c r="K1858" s="3">
        <f t="shared" si="56"/>
        <v>0.024997561</v>
      </c>
      <c r="L1858" s="3">
        <f t="shared" si="57"/>
        <v>-9.083E-07</v>
      </c>
    </row>
    <row r="1859" spans="1:12" ht="13.5">
      <c r="A1859">
        <v>37.14002</v>
      </c>
      <c r="B1859" s="1">
        <v>-9.484E-07</v>
      </c>
      <c r="C1859" s="1">
        <v>-1.434E-06</v>
      </c>
      <c r="D1859" s="1">
        <v>4.401E-08</v>
      </c>
      <c r="E1859" s="3">
        <v>-3.704E-06</v>
      </c>
      <c r="F1859" s="3">
        <v>4.355E-07</v>
      </c>
      <c r="G1859" s="3">
        <v>-1.875E-07</v>
      </c>
      <c r="H1859" s="1">
        <v>-9.484E-07</v>
      </c>
      <c r="I1859" s="1">
        <v>-1.434E-06</v>
      </c>
      <c r="J1859" s="1">
        <v>6.238E-08</v>
      </c>
      <c r="K1859" s="3">
        <f aca="true" t="shared" si="58" ref="K1859:K1922">E1859+$M$1</f>
        <v>0.024996296</v>
      </c>
      <c r="L1859" s="3">
        <f aca="true" t="shared" si="59" ref="L1859:L1922">G1859</f>
        <v>-1.875E-07</v>
      </c>
    </row>
    <row r="1860" spans="1:12" ht="13.5">
      <c r="A1860">
        <v>37.16002</v>
      </c>
      <c r="B1860" s="1">
        <v>-2.345E-06</v>
      </c>
      <c r="C1860" s="1">
        <v>-1.201E-06</v>
      </c>
      <c r="D1860" s="1">
        <v>-3.247E-07</v>
      </c>
      <c r="E1860" s="3">
        <v>-5.531E-06</v>
      </c>
      <c r="F1860" s="3">
        <v>-5.279E-07</v>
      </c>
      <c r="G1860" s="3">
        <v>9.392E-07</v>
      </c>
      <c r="H1860" s="1">
        <v>-2.345E-06</v>
      </c>
      <c r="I1860" s="1">
        <v>-1.201E-06</v>
      </c>
      <c r="J1860" s="1">
        <v>-3.263E-07</v>
      </c>
      <c r="K1860" s="3">
        <f t="shared" si="58"/>
        <v>0.024994469000000002</v>
      </c>
      <c r="L1860" s="3">
        <f t="shared" si="59"/>
        <v>9.392E-07</v>
      </c>
    </row>
    <row r="1861" spans="1:12" ht="13.5">
      <c r="A1861">
        <v>37.18002</v>
      </c>
      <c r="B1861" s="1">
        <v>-4.048E-06</v>
      </c>
      <c r="C1861" s="1">
        <v>-1.038E-06</v>
      </c>
      <c r="D1861" s="1">
        <v>-4.521E-07</v>
      </c>
      <c r="E1861" s="3">
        <v>-7.651E-06</v>
      </c>
      <c r="F1861" s="3">
        <v>-2.207E-06</v>
      </c>
      <c r="G1861" s="3">
        <v>2.415E-06</v>
      </c>
      <c r="H1861" s="1">
        <v>-4.048E-06</v>
      </c>
      <c r="I1861" s="1">
        <v>-1.038E-06</v>
      </c>
      <c r="J1861" s="1">
        <v>-4.776E-07</v>
      </c>
      <c r="K1861" s="3">
        <f t="shared" si="58"/>
        <v>0.024992349</v>
      </c>
      <c r="L1861" s="3">
        <f t="shared" si="59"/>
        <v>2.415E-06</v>
      </c>
    </row>
    <row r="1862" spans="1:12" ht="13.5">
      <c r="A1862">
        <v>37.20002</v>
      </c>
      <c r="B1862" s="1">
        <v>-5.797E-06</v>
      </c>
      <c r="C1862" s="1">
        <v>-9.735E-07</v>
      </c>
      <c r="D1862" s="1">
        <v>-3.175E-07</v>
      </c>
      <c r="E1862" s="3">
        <v>-9.746E-06</v>
      </c>
      <c r="F1862" s="3">
        <v>-4.499E-06</v>
      </c>
      <c r="G1862" s="3">
        <v>4.152E-06</v>
      </c>
      <c r="H1862" s="1">
        <v>-5.797E-06</v>
      </c>
      <c r="I1862" s="1">
        <v>-9.735E-07</v>
      </c>
      <c r="J1862" s="1">
        <v>-3.676E-07</v>
      </c>
      <c r="K1862" s="3">
        <f t="shared" si="58"/>
        <v>0.024990254</v>
      </c>
      <c r="L1862" s="3">
        <f t="shared" si="59"/>
        <v>4.152E-06</v>
      </c>
    </row>
    <row r="1863" spans="1:12" ht="13.5">
      <c r="A1863">
        <v>37.22002</v>
      </c>
      <c r="B1863" s="1">
        <v>-7.326E-06</v>
      </c>
      <c r="C1863" s="1">
        <v>-1.015E-06</v>
      </c>
      <c r="D1863" s="1">
        <v>6.081E-08</v>
      </c>
      <c r="E1863" s="3">
        <v>-1.149E-05</v>
      </c>
      <c r="F1863" s="3">
        <v>-7.217E-06</v>
      </c>
      <c r="G1863" s="3">
        <v>6.031E-06</v>
      </c>
      <c r="H1863" s="1">
        <v>-7.326E-06</v>
      </c>
      <c r="I1863" s="1">
        <v>-1.015E-06</v>
      </c>
      <c r="J1863" s="1">
        <v>-1.173E-08</v>
      </c>
      <c r="K1863" s="3">
        <f t="shared" si="58"/>
        <v>0.024988510000000002</v>
      </c>
      <c r="L1863" s="3">
        <f t="shared" si="59"/>
        <v>6.031E-06</v>
      </c>
    </row>
    <row r="1864" spans="1:12" ht="13.5">
      <c r="A1864">
        <v>37.24002</v>
      </c>
      <c r="B1864" s="1">
        <v>-8.398E-06</v>
      </c>
      <c r="C1864" s="1">
        <v>-1.159E-06</v>
      </c>
      <c r="D1864" s="1">
        <v>6.316E-07</v>
      </c>
      <c r="E1864" s="3">
        <v>-1.258E-05</v>
      </c>
      <c r="F1864" s="3">
        <v>-1.01E-05</v>
      </c>
      <c r="G1864" s="3">
        <v>7.905E-06</v>
      </c>
      <c r="H1864" s="1">
        <v>-8.398E-06</v>
      </c>
      <c r="I1864" s="1">
        <v>-1.159E-06</v>
      </c>
      <c r="J1864" s="1">
        <v>5.433E-07</v>
      </c>
      <c r="K1864" s="3">
        <f t="shared" si="58"/>
        <v>0.02498742</v>
      </c>
      <c r="L1864" s="3">
        <f t="shared" si="59"/>
        <v>7.905E-06</v>
      </c>
    </row>
    <row r="1865" spans="1:12" ht="13.5">
      <c r="A1865">
        <v>37.26002</v>
      </c>
      <c r="B1865" s="1">
        <v>-8.846E-06</v>
      </c>
      <c r="C1865" s="1">
        <v>-1.385E-06</v>
      </c>
      <c r="D1865" s="1">
        <v>1.304E-06</v>
      </c>
      <c r="E1865" s="3">
        <v>-1.283E-05</v>
      </c>
      <c r="F1865" s="3">
        <v>-1.284E-05</v>
      </c>
      <c r="G1865" s="3">
        <v>9.61E-06</v>
      </c>
      <c r="H1865" s="1">
        <v>-8.846E-06</v>
      </c>
      <c r="I1865" s="1">
        <v>-1.385E-06</v>
      </c>
      <c r="J1865" s="1">
        <v>1.207E-06</v>
      </c>
      <c r="K1865" s="3">
        <f t="shared" si="58"/>
        <v>0.024987170000000003</v>
      </c>
      <c r="L1865" s="3">
        <f t="shared" si="59"/>
        <v>9.61E-06</v>
      </c>
    </row>
    <row r="1866" spans="1:12" ht="13.5">
      <c r="A1866">
        <v>37.28002</v>
      </c>
      <c r="B1866" s="1">
        <v>-8.6E-06</v>
      </c>
      <c r="C1866" s="1">
        <v>-1.655E-06</v>
      </c>
      <c r="D1866" s="1">
        <v>1.98E-06</v>
      </c>
      <c r="E1866" s="3">
        <v>-1.211E-05</v>
      </c>
      <c r="F1866" s="3">
        <v>-1.511E-05</v>
      </c>
      <c r="G1866" s="3">
        <v>1.098E-05</v>
      </c>
      <c r="H1866" s="1">
        <v>-8.6E-06</v>
      </c>
      <c r="I1866" s="1">
        <v>-1.655E-06</v>
      </c>
      <c r="J1866" s="1">
        <v>1.884E-06</v>
      </c>
      <c r="K1866" s="3">
        <f t="shared" si="58"/>
        <v>0.024987890000000002</v>
      </c>
      <c r="L1866" s="3">
        <f t="shared" si="59"/>
        <v>1.098E-05</v>
      </c>
    </row>
    <row r="1867" spans="1:12" ht="13.5">
      <c r="A1867">
        <v>37.30002</v>
      </c>
      <c r="B1867" s="1">
        <v>-7.696E-06</v>
      </c>
      <c r="C1867" s="1">
        <v>-1.931E-06</v>
      </c>
      <c r="D1867" s="1">
        <v>2.556E-06</v>
      </c>
      <c r="E1867" s="3">
        <v>-1.044E-05</v>
      </c>
      <c r="F1867" s="3">
        <v>-1.661E-05</v>
      </c>
      <c r="G1867" s="3">
        <v>1.185E-05</v>
      </c>
      <c r="H1867" s="1">
        <v>-7.696E-06</v>
      </c>
      <c r="I1867" s="1">
        <v>-1.931E-06</v>
      </c>
      <c r="J1867" s="1">
        <v>2.469E-06</v>
      </c>
      <c r="K1867" s="3">
        <f t="shared" si="58"/>
        <v>0.02498956</v>
      </c>
      <c r="L1867" s="3">
        <f t="shared" si="59"/>
        <v>1.185E-05</v>
      </c>
    </row>
    <row r="1868" spans="1:12" ht="13.5">
      <c r="A1868">
        <v>37.32002</v>
      </c>
      <c r="B1868" s="1">
        <v>-6.272E-06</v>
      </c>
      <c r="C1868" s="1">
        <v>-2.169E-06</v>
      </c>
      <c r="D1868" s="1">
        <v>2.947E-06</v>
      </c>
      <c r="E1868" s="3">
        <v>-7.957E-06</v>
      </c>
      <c r="F1868" s="3">
        <v>-1.709E-05</v>
      </c>
      <c r="G1868" s="3">
        <v>1.208E-05</v>
      </c>
      <c r="H1868" s="1">
        <v>-6.272E-06</v>
      </c>
      <c r="I1868" s="1">
        <v>-2.169E-06</v>
      </c>
      <c r="J1868" s="1">
        <v>2.876E-06</v>
      </c>
      <c r="K1868" s="3">
        <f t="shared" si="58"/>
        <v>0.024992043000000002</v>
      </c>
      <c r="L1868" s="3">
        <f t="shared" si="59"/>
        <v>1.208E-05</v>
      </c>
    </row>
    <row r="1869" spans="1:12" ht="13.5">
      <c r="A1869">
        <v>37.34002</v>
      </c>
      <c r="B1869" s="1">
        <v>-4.542E-06</v>
      </c>
      <c r="C1869" s="1">
        <v>-2.332E-06</v>
      </c>
      <c r="D1869" s="1">
        <v>3.093E-06</v>
      </c>
      <c r="E1869" s="3">
        <v>-4.897E-06</v>
      </c>
      <c r="F1869" s="3">
        <v>-1.64E-05</v>
      </c>
      <c r="G1869" s="3">
        <v>1.159E-05</v>
      </c>
      <c r="H1869" s="1">
        <v>-4.542E-06</v>
      </c>
      <c r="I1869" s="1">
        <v>-2.332E-06</v>
      </c>
      <c r="J1869" s="1">
        <v>3.042E-06</v>
      </c>
      <c r="K1869" s="3">
        <f t="shared" si="58"/>
        <v>0.024995103</v>
      </c>
      <c r="L1869" s="3">
        <f t="shared" si="59"/>
        <v>1.159E-05</v>
      </c>
    </row>
    <row r="1870" spans="1:12" ht="13.5">
      <c r="A1870">
        <v>37.36002</v>
      </c>
      <c r="B1870" s="1">
        <v>-2.772E-06</v>
      </c>
      <c r="C1870" s="1">
        <v>-2.395E-06</v>
      </c>
      <c r="D1870" s="1">
        <v>2.972E-06</v>
      </c>
      <c r="E1870" s="3">
        <v>-1.562E-06</v>
      </c>
      <c r="F1870" s="3">
        <v>-1.45E-05</v>
      </c>
      <c r="G1870" s="3">
        <v>1.032E-05</v>
      </c>
      <c r="H1870" s="1">
        <v>-2.772E-06</v>
      </c>
      <c r="I1870" s="1">
        <v>-2.395E-06</v>
      </c>
      <c r="J1870" s="1">
        <v>2.943E-06</v>
      </c>
      <c r="K1870" s="3">
        <f t="shared" si="58"/>
        <v>0.024998438</v>
      </c>
      <c r="L1870" s="3">
        <f t="shared" si="59"/>
        <v>1.032E-05</v>
      </c>
    </row>
    <row r="1871" spans="1:12" ht="13.5">
      <c r="A1871">
        <v>37.38002</v>
      </c>
      <c r="B1871" s="1">
        <v>-1.232E-06</v>
      </c>
      <c r="C1871" s="1">
        <v>-2.349E-06</v>
      </c>
      <c r="D1871" s="1">
        <v>2.605E-06</v>
      </c>
      <c r="E1871" s="3">
        <v>1.715E-06</v>
      </c>
      <c r="F1871" s="3">
        <v>-1.147E-05</v>
      </c>
      <c r="G1871" s="3">
        <v>8.293E-06</v>
      </c>
      <c r="H1871" s="1">
        <v>-1.232E-06</v>
      </c>
      <c r="I1871" s="1">
        <v>-2.349E-06</v>
      </c>
      <c r="J1871" s="1">
        <v>2.594E-06</v>
      </c>
      <c r="K1871" s="3">
        <f t="shared" si="58"/>
        <v>0.025001715</v>
      </c>
      <c r="L1871" s="3">
        <f t="shared" si="59"/>
        <v>8.293E-06</v>
      </c>
    </row>
    <row r="1872" spans="1:12" ht="13.5">
      <c r="A1872">
        <v>37.40002</v>
      </c>
      <c r="B1872" s="1">
        <v>-1.579E-07</v>
      </c>
      <c r="C1872" s="1">
        <v>-2.197E-06</v>
      </c>
      <c r="D1872" s="1">
        <v>2.05E-06</v>
      </c>
      <c r="E1872" s="3">
        <v>4.619E-06</v>
      </c>
      <c r="F1872" s="3">
        <v>-7.524E-06</v>
      </c>
      <c r="G1872" s="3">
        <v>5.577E-06</v>
      </c>
      <c r="H1872" s="1">
        <v>-1.579E-07</v>
      </c>
      <c r="I1872" s="1">
        <v>-2.197E-06</v>
      </c>
      <c r="J1872" s="1">
        <v>2.051E-06</v>
      </c>
      <c r="K1872" s="3">
        <f t="shared" si="58"/>
        <v>0.025004619000000002</v>
      </c>
      <c r="L1872" s="3">
        <f t="shared" si="59"/>
        <v>5.577E-06</v>
      </c>
    </row>
    <row r="1873" spans="1:12" ht="13.5">
      <c r="A1873">
        <v>37.42002</v>
      </c>
      <c r="B1873" s="1">
        <v>2.837E-07</v>
      </c>
      <c r="C1873" s="1">
        <v>-1.965E-06</v>
      </c>
      <c r="D1873" s="1">
        <v>1.394E-06</v>
      </c>
      <c r="E1873" s="3">
        <v>6.888E-06</v>
      </c>
      <c r="F1873" s="3">
        <v>-2.956E-06</v>
      </c>
      <c r="G1873" s="3">
        <v>2.296E-06</v>
      </c>
      <c r="H1873" s="1">
        <v>2.837E-07</v>
      </c>
      <c r="I1873" s="1">
        <v>-1.965E-06</v>
      </c>
      <c r="J1873" s="1">
        <v>1.398E-06</v>
      </c>
      <c r="K1873" s="3">
        <f t="shared" si="58"/>
        <v>0.025006888</v>
      </c>
      <c r="L1873" s="3">
        <f t="shared" si="59"/>
        <v>2.296E-06</v>
      </c>
    </row>
    <row r="1874" spans="1:12" ht="13.5">
      <c r="A1874">
        <v>37.44002</v>
      </c>
      <c r="B1874" s="1">
        <v>2.639E-08</v>
      </c>
      <c r="C1874" s="1">
        <v>-1.687E-06</v>
      </c>
      <c r="D1874" s="1">
        <v>7.41E-07</v>
      </c>
      <c r="E1874" s="3">
        <v>8.35E-06</v>
      </c>
      <c r="F1874" s="3">
        <v>1.866E-06</v>
      </c>
      <c r="G1874" s="3">
        <v>-1.38E-06</v>
      </c>
      <c r="H1874" s="1">
        <v>2.639E-08</v>
      </c>
      <c r="I1874" s="1">
        <v>-1.687E-06</v>
      </c>
      <c r="J1874" s="1">
        <v>7.399E-07</v>
      </c>
      <c r="K1874" s="3">
        <f t="shared" si="58"/>
        <v>0.025008350000000002</v>
      </c>
      <c r="L1874" s="3">
        <f t="shared" si="59"/>
        <v>-1.38E-06</v>
      </c>
    </row>
    <row r="1875" spans="1:12" ht="13.5">
      <c r="A1875">
        <v>37.46002</v>
      </c>
      <c r="B1875" s="1">
        <v>-8.92E-07</v>
      </c>
      <c r="C1875" s="1">
        <v>-1.406E-06</v>
      </c>
      <c r="D1875" s="1">
        <v>1.927E-07</v>
      </c>
      <c r="E1875" s="3">
        <v>8.934E-06</v>
      </c>
      <c r="F1875" s="3">
        <v>6.548E-06</v>
      </c>
      <c r="G1875" s="3">
        <v>-5.258E-06</v>
      </c>
      <c r="H1875" s="1">
        <v>-8.92E-07</v>
      </c>
      <c r="I1875" s="1">
        <v>-1.406E-06</v>
      </c>
      <c r="J1875" s="1">
        <v>1.781E-07</v>
      </c>
      <c r="K1875" s="3">
        <f t="shared" si="58"/>
        <v>0.025008934</v>
      </c>
      <c r="L1875" s="3">
        <f t="shared" si="59"/>
        <v>-5.258E-06</v>
      </c>
    </row>
    <row r="1876" spans="1:12" ht="13.5">
      <c r="A1876">
        <v>37.48002</v>
      </c>
      <c r="B1876" s="1">
        <v>-2.329E-06</v>
      </c>
      <c r="C1876" s="1">
        <v>-1.168E-06</v>
      </c>
      <c r="D1876" s="1">
        <v>-1.624E-07</v>
      </c>
      <c r="E1876" s="3">
        <v>8.677E-06</v>
      </c>
      <c r="F1876" s="3">
        <v>1.071E-05</v>
      </c>
      <c r="G1876" s="3">
        <v>-9.135E-06</v>
      </c>
      <c r="H1876" s="1">
        <v>-2.329E-06</v>
      </c>
      <c r="I1876" s="1">
        <v>-1.168E-06</v>
      </c>
      <c r="J1876" s="1">
        <v>-1.974E-07</v>
      </c>
      <c r="K1876" s="3">
        <f t="shared" si="58"/>
        <v>0.025008677</v>
      </c>
      <c r="L1876" s="3">
        <f t="shared" si="59"/>
        <v>-9.135E-06</v>
      </c>
    </row>
    <row r="1877" spans="1:12" ht="13.5">
      <c r="A1877">
        <v>37.50002</v>
      </c>
      <c r="B1877" s="1">
        <v>-4.064E-06</v>
      </c>
      <c r="C1877" s="1">
        <v>-1.009E-06</v>
      </c>
      <c r="D1877" s="1">
        <v>-2.674E-07</v>
      </c>
      <c r="E1877" s="3">
        <v>7.708E-06</v>
      </c>
      <c r="F1877" s="3">
        <v>1.403E-05</v>
      </c>
      <c r="G1877" s="3">
        <v>-1.282E-05</v>
      </c>
      <c r="H1877" s="1">
        <v>-4.064E-06</v>
      </c>
      <c r="I1877" s="1">
        <v>-1.009E-06</v>
      </c>
      <c r="J1877" s="1">
        <v>-3.266E-07</v>
      </c>
      <c r="K1877" s="3">
        <f t="shared" si="58"/>
        <v>0.025007708</v>
      </c>
      <c r="L1877" s="3">
        <f t="shared" si="59"/>
        <v>-1.282E-05</v>
      </c>
    </row>
    <row r="1878" spans="1:12" ht="13.5">
      <c r="A1878">
        <v>37.52002</v>
      </c>
      <c r="B1878" s="1">
        <v>-5.829E-06</v>
      </c>
      <c r="C1878" s="1">
        <v>-9.514E-07</v>
      </c>
      <c r="D1878" s="1">
        <v>-1.022E-07</v>
      </c>
      <c r="E1878" s="3">
        <v>6.224E-06</v>
      </c>
      <c r="F1878" s="3">
        <v>1.627E-05</v>
      </c>
      <c r="G1878" s="3">
        <v>-1.615E-05</v>
      </c>
      <c r="H1878" s="1">
        <v>-5.829E-06</v>
      </c>
      <c r="I1878" s="1">
        <v>-9.514E-07</v>
      </c>
      <c r="J1878" s="1">
        <v>-1.859E-07</v>
      </c>
      <c r="K1878" s="3">
        <f t="shared" si="58"/>
        <v>0.025006224</v>
      </c>
      <c r="L1878" s="3">
        <f t="shared" si="59"/>
        <v>-1.615E-05</v>
      </c>
    </row>
    <row r="1879" spans="1:12" ht="13.5">
      <c r="A1879">
        <v>37.54002</v>
      </c>
      <c r="B1879" s="1">
        <v>-7.351E-06</v>
      </c>
      <c r="C1879" s="1">
        <v>-1.01E-06</v>
      </c>
      <c r="D1879" s="1">
        <v>3.107E-07</v>
      </c>
      <c r="E1879" s="3">
        <v>4.452E-06</v>
      </c>
      <c r="F1879" s="3">
        <v>1.729E-05</v>
      </c>
      <c r="G1879" s="3">
        <v>-1.899E-05</v>
      </c>
      <c r="H1879" s="1">
        <v>-7.351E-06</v>
      </c>
      <c r="I1879" s="1">
        <v>-1.01E-06</v>
      </c>
      <c r="J1879" s="1">
        <v>2.059E-07</v>
      </c>
      <c r="K1879" s="3">
        <f t="shared" si="58"/>
        <v>0.025004452</v>
      </c>
      <c r="L1879" s="3">
        <f t="shared" si="59"/>
        <v>-1.899E-05</v>
      </c>
    </row>
    <row r="1880" spans="1:12" ht="13.5">
      <c r="A1880">
        <v>37.56002</v>
      </c>
      <c r="B1880" s="1">
        <v>-8.391E-06</v>
      </c>
      <c r="C1880" s="1">
        <v>-1.174E-06</v>
      </c>
      <c r="D1880" s="1">
        <v>9.122E-07</v>
      </c>
      <c r="E1880" s="3">
        <v>2.612E-06</v>
      </c>
      <c r="F1880" s="3">
        <v>1.708E-05</v>
      </c>
      <c r="G1880" s="3">
        <v>-2.129E-05</v>
      </c>
      <c r="H1880" s="1">
        <v>-8.391E-06</v>
      </c>
      <c r="I1880" s="1">
        <v>-1.174E-06</v>
      </c>
      <c r="J1880" s="1">
        <v>7.927E-07</v>
      </c>
      <c r="K1880" s="3">
        <f t="shared" si="58"/>
        <v>0.025002612</v>
      </c>
      <c r="L1880" s="3">
        <f t="shared" si="59"/>
        <v>-2.129E-05</v>
      </c>
    </row>
    <row r="1881" spans="1:12" ht="13.5">
      <c r="A1881">
        <v>37.58002</v>
      </c>
      <c r="B1881" s="1">
        <v>-8.789E-06</v>
      </c>
      <c r="C1881" s="1">
        <v>-1.416E-06</v>
      </c>
      <c r="D1881" s="1">
        <v>1.61E-06</v>
      </c>
      <c r="E1881" s="3">
        <v>8.864E-07</v>
      </c>
      <c r="F1881" s="3">
        <v>1.572E-05</v>
      </c>
      <c r="G1881" s="3">
        <v>-2.3E-05</v>
      </c>
      <c r="H1881" s="1">
        <v>-8.789E-06</v>
      </c>
      <c r="I1881" s="1">
        <v>-1.416E-06</v>
      </c>
      <c r="J1881" s="1">
        <v>1.485E-06</v>
      </c>
      <c r="K1881" s="3">
        <f t="shared" si="58"/>
        <v>0.025000886400000002</v>
      </c>
      <c r="L1881" s="3">
        <f t="shared" si="59"/>
        <v>-2.3E-05</v>
      </c>
    </row>
    <row r="1882" spans="1:12" ht="13.5">
      <c r="A1882">
        <v>37.60002</v>
      </c>
      <c r="B1882" s="1">
        <v>-8.481E-06</v>
      </c>
      <c r="C1882" s="1">
        <v>-1.704E-06</v>
      </c>
      <c r="D1882" s="1">
        <v>2.299E-06</v>
      </c>
      <c r="E1882" s="3">
        <v>-6.109E-07</v>
      </c>
      <c r="F1882" s="3">
        <v>1.338E-05</v>
      </c>
      <c r="G1882" s="3">
        <v>-2.415E-05</v>
      </c>
      <c r="H1882" s="1">
        <v>-8.481E-06</v>
      </c>
      <c r="I1882" s="1">
        <v>-1.704E-06</v>
      </c>
      <c r="J1882" s="1">
        <v>2.177E-06</v>
      </c>
      <c r="K1882" s="3">
        <f t="shared" si="58"/>
        <v>0.0249993891</v>
      </c>
      <c r="L1882" s="3">
        <f t="shared" si="59"/>
        <v>-2.415E-05</v>
      </c>
    </row>
    <row r="1883" spans="1:12" ht="13.5">
      <c r="A1883">
        <v>37.62002</v>
      </c>
      <c r="B1883" s="1">
        <v>-7.511E-06</v>
      </c>
      <c r="C1883" s="1">
        <v>-1.991E-06</v>
      </c>
      <c r="D1883" s="1">
        <v>2.875E-06</v>
      </c>
      <c r="E1883" s="3">
        <v>-1.843E-06</v>
      </c>
      <c r="F1883" s="3">
        <v>1.029E-05</v>
      </c>
      <c r="G1883" s="3">
        <v>-2.48E-05</v>
      </c>
      <c r="H1883" s="1">
        <v>-7.511E-06</v>
      </c>
      <c r="I1883" s="1">
        <v>-1.991E-06</v>
      </c>
      <c r="J1883" s="1">
        <v>2.765E-06</v>
      </c>
      <c r="K1883" s="3">
        <f t="shared" si="58"/>
        <v>0.024998157</v>
      </c>
      <c r="L1883" s="3">
        <f t="shared" si="59"/>
        <v>-2.48E-05</v>
      </c>
    </row>
    <row r="1884" spans="1:12" ht="13.5">
      <c r="A1884">
        <v>37.64002</v>
      </c>
      <c r="B1884" s="1">
        <v>-6.024E-06</v>
      </c>
      <c r="C1884" s="1">
        <v>-2.232E-06</v>
      </c>
      <c r="D1884" s="1">
        <v>3.248E-06</v>
      </c>
      <c r="E1884" s="3">
        <v>-2.85E-06</v>
      </c>
      <c r="F1884" s="3">
        <v>6.693E-06</v>
      </c>
      <c r="G1884" s="3">
        <v>-2.503E-05</v>
      </c>
      <c r="H1884" s="1">
        <v>-6.024E-06</v>
      </c>
      <c r="I1884" s="1">
        <v>-2.232E-06</v>
      </c>
      <c r="J1884" s="1">
        <v>3.158E-06</v>
      </c>
      <c r="K1884" s="3">
        <f t="shared" si="58"/>
        <v>0.024997150000000003</v>
      </c>
      <c r="L1884" s="3">
        <f t="shared" si="59"/>
        <v>-2.503E-05</v>
      </c>
    </row>
    <row r="1885" spans="1:12" ht="13.5">
      <c r="A1885">
        <v>37.66002</v>
      </c>
      <c r="B1885" s="1">
        <v>-4.25E-06</v>
      </c>
      <c r="C1885" s="1">
        <v>-2.39E-06</v>
      </c>
      <c r="D1885" s="1">
        <v>3.362E-06</v>
      </c>
      <c r="E1885" s="3">
        <v>-3.736E-06</v>
      </c>
      <c r="F1885" s="3">
        <v>2.851E-06</v>
      </c>
      <c r="G1885" s="3">
        <v>-2.491E-05</v>
      </c>
      <c r="H1885" s="1">
        <v>-4.25E-06</v>
      </c>
      <c r="I1885" s="1">
        <v>-2.39E-06</v>
      </c>
      <c r="J1885" s="1">
        <v>3.295E-06</v>
      </c>
      <c r="K1885" s="3">
        <f t="shared" si="58"/>
        <v>0.024996264</v>
      </c>
      <c r="L1885" s="3">
        <f t="shared" si="59"/>
        <v>-2.491E-05</v>
      </c>
    </row>
    <row r="1886" spans="1:12" ht="13.5">
      <c r="A1886">
        <v>37.68002</v>
      </c>
      <c r="B1886" s="1">
        <v>-2.46E-06</v>
      </c>
      <c r="C1886" s="1">
        <v>-2.441E-06</v>
      </c>
      <c r="D1886" s="1">
        <v>3.197E-06</v>
      </c>
      <c r="E1886" s="3">
        <v>-4.637E-06</v>
      </c>
      <c r="F1886" s="3">
        <v>-1.026E-06</v>
      </c>
      <c r="G1886" s="3">
        <v>-2.451E-05</v>
      </c>
      <c r="H1886" s="1">
        <v>-2.46E-06</v>
      </c>
      <c r="I1886" s="1">
        <v>-2.441E-06</v>
      </c>
      <c r="J1886" s="1">
        <v>3.154E-06</v>
      </c>
      <c r="K1886" s="3">
        <f t="shared" si="58"/>
        <v>0.024995363000000003</v>
      </c>
      <c r="L1886" s="3">
        <f t="shared" si="59"/>
        <v>-2.451E-05</v>
      </c>
    </row>
    <row r="1887" spans="1:12" ht="13.5">
      <c r="A1887">
        <v>37.70002</v>
      </c>
      <c r="B1887" s="1">
        <v>-9.304E-07</v>
      </c>
      <c r="C1887" s="1">
        <v>-2.374E-06</v>
      </c>
      <c r="D1887" s="1">
        <v>2.779E-06</v>
      </c>
      <c r="E1887" s="3">
        <v>-5.694E-06</v>
      </c>
      <c r="F1887" s="3">
        <v>-4.771E-06</v>
      </c>
      <c r="G1887" s="3">
        <v>-2.389E-05</v>
      </c>
      <c r="H1887" s="1">
        <v>-9.304E-07</v>
      </c>
      <c r="I1887" s="1">
        <v>-2.374E-06</v>
      </c>
      <c r="J1887" s="1">
        <v>2.757E-06</v>
      </c>
      <c r="K1887" s="3">
        <f t="shared" si="58"/>
        <v>0.024994306</v>
      </c>
      <c r="L1887" s="3">
        <f t="shared" si="59"/>
        <v>-2.389E-05</v>
      </c>
    </row>
    <row r="1888" spans="1:12" ht="13.5">
      <c r="A1888">
        <v>37.72002</v>
      </c>
      <c r="B1888" s="1">
        <v>1.012E-07</v>
      </c>
      <c r="C1888" s="1">
        <v>-2.201E-06</v>
      </c>
      <c r="D1888" s="1">
        <v>2.17E-06</v>
      </c>
      <c r="E1888" s="3">
        <v>-7.016E-06</v>
      </c>
      <c r="F1888" s="3">
        <v>-8.275E-06</v>
      </c>
      <c r="G1888" s="3">
        <v>-2.306E-05</v>
      </c>
      <c r="H1888" s="1">
        <v>1.012E-07</v>
      </c>
      <c r="I1888" s="1">
        <v>-2.201E-06</v>
      </c>
      <c r="J1888" s="1">
        <v>2.162E-06</v>
      </c>
      <c r="K1888" s="3">
        <f t="shared" si="58"/>
        <v>0.024992984000000003</v>
      </c>
      <c r="L1888" s="3">
        <f t="shared" si="59"/>
        <v>-2.306E-05</v>
      </c>
    </row>
    <row r="1889" spans="1:12" ht="13.5">
      <c r="A1889">
        <v>37.74002</v>
      </c>
      <c r="B1889" s="1">
        <v>4.729E-07</v>
      </c>
      <c r="C1889" s="1">
        <v>-1.945E-06</v>
      </c>
      <c r="D1889" s="1">
        <v>1.465E-06</v>
      </c>
      <c r="E1889" s="3">
        <v>-8.651E-06</v>
      </c>
      <c r="F1889" s="3">
        <v>-1.148E-05</v>
      </c>
      <c r="G1889" s="3">
        <v>-2.203E-05</v>
      </c>
      <c r="H1889" s="1">
        <v>4.729E-07</v>
      </c>
      <c r="I1889" s="1">
        <v>-1.945E-06</v>
      </c>
      <c r="J1889" s="1">
        <v>1.462E-06</v>
      </c>
      <c r="K1889" s="3">
        <f t="shared" si="58"/>
        <v>0.024991349000000003</v>
      </c>
      <c r="L1889" s="3">
        <f t="shared" si="59"/>
        <v>-2.203E-05</v>
      </c>
    </row>
    <row r="1890" spans="1:12" ht="13.5">
      <c r="A1890">
        <v>37.76002</v>
      </c>
      <c r="B1890" s="1">
        <v>1.261E-07</v>
      </c>
      <c r="C1890" s="1">
        <v>-1.647E-06</v>
      </c>
      <c r="D1890" s="1">
        <v>7.682E-07</v>
      </c>
      <c r="E1890" s="3">
        <v>-1.057E-05</v>
      </c>
      <c r="F1890" s="3">
        <v>-1.438E-05</v>
      </c>
      <c r="G1890" s="3">
        <v>-2.075E-05</v>
      </c>
      <c r="H1890" s="1">
        <v>1.261E-07</v>
      </c>
      <c r="I1890" s="1">
        <v>-1.647E-06</v>
      </c>
      <c r="J1890" s="1">
        <v>7.612E-07</v>
      </c>
      <c r="K1890" s="3">
        <f t="shared" si="58"/>
        <v>0.02498943</v>
      </c>
      <c r="L1890" s="3">
        <f t="shared" si="59"/>
        <v>-2.075E-05</v>
      </c>
    </row>
    <row r="1891" spans="1:12" ht="13.5">
      <c r="A1891">
        <v>37.78002</v>
      </c>
      <c r="B1891" s="1">
        <v>-8.892E-07</v>
      </c>
      <c r="C1891" s="1">
        <v>-1.352E-06</v>
      </c>
      <c r="D1891" s="1">
        <v>1.912E-07</v>
      </c>
      <c r="E1891" s="3">
        <v>-1.265E-05</v>
      </c>
      <c r="F1891" s="3">
        <v>-1.697E-05</v>
      </c>
      <c r="G1891" s="3">
        <v>-1.919E-05</v>
      </c>
      <c r="H1891" s="1">
        <v>-8.892E-07</v>
      </c>
      <c r="I1891" s="1">
        <v>-1.352E-06</v>
      </c>
      <c r="J1891" s="1">
        <v>1.71E-07</v>
      </c>
      <c r="K1891" s="3">
        <f t="shared" si="58"/>
        <v>0.024987350000000002</v>
      </c>
      <c r="L1891" s="3">
        <f t="shared" si="59"/>
        <v>-1.919E-05</v>
      </c>
    </row>
    <row r="1892" spans="1:12" ht="13.5">
      <c r="A1892">
        <v>37.80002</v>
      </c>
      <c r="B1892" s="1">
        <v>-2.422E-06</v>
      </c>
      <c r="C1892" s="1">
        <v>-1.105E-06</v>
      </c>
      <c r="D1892" s="1">
        <v>-1.77E-07</v>
      </c>
      <c r="E1892" s="3">
        <v>-1.471E-05</v>
      </c>
      <c r="F1892" s="3">
        <v>-1.926E-05</v>
      </c>
      <c r="G1892" s="3">
        <v>-1.727E-05</v>
      </c>
      <c r="H1892" s="1">
        <v>-2.422E-06</v>
      </c>
      <c r="I1892" s="1">
        <v>-1.105E-06</v>
      </c>
      <c r="J1892" s="1">
        <v>-2.176E-07</v>
      </c>
      <c r="K1892" s="3">
        <f t="shared" si="58"/>
        <v>0.02498529</v>
      </c>
      <c r="L1892" s="3">
        <f t="shared" si="59"/>
        <v>-1.727E-05</v>
      </c>
    </row>
    <row r="1893" spans="1:12" ht="13.5">
      <c r="A1893">
        <v>37.82002</v>
      </c>
      <c r="B1893" s="1">
        <v>-4.238E-06</v>
      </c>
      <c r="C1893" s="1">
        <v>-9.441E-07</v>
      </c>
      <c r="D1893" s="1">
        <v>-2.805E-07</v>
      </c>
      <c r="E1893" s="3">
        <v>-1.65E-05</v>
      </c>
      <c r="F1893" s="3">
        <v>-2.124E-05</v>
      </c>
      <c r="G1893" s="3">
        <v>-1.498E-05</v>
      </c>
      <c r="H1893" s="1">
        <v>-4.238E-06</v>
      </c>
      <c r="I1893" s="1">
        <v>-9.441E-07</v>
      </c>
      <c r="J1893" s="1">
        <v>-3.454E-07</v>
      </c>
      <c r="K1893" s="3">
        <f t="shared" si="58"/>
        <v>0.024983500000000002</v>
      </c>
      <c r="L1893" s="3">
        <f t="shared" si="59"/>
        <v>-1.498E-05</v>
      </c>
    </row>
    <row r="1894" spans="1:12" ht="13.5">
      <c r="A1894">
        <v>37.84002</v>
      </c>
      <c r="B1894" s="1">
        <v>-6.06E-06</v>
      </c>
      <c r="C1894" s="1">
        <v>-8.955E-07</v>
      </c>
      <c r="D1894" s="1">
        <v>-1.014E-07</v>
      </c>
      <c r="E1894" s="3">
        <v>-1.776E-05</v>
      </c>
      <c r="F1894" s="3">
        <v>-2.288E-05</v>
      </c>
      <c r="G1894" s="3">
        <v>-1.228E-05</v>
      </c>
      <c r="H1894" s="1">
        <v>-6.06E-06</v>
      </c>
      <c r="I1894" s="1">
        <v>-8.955E-07</v>
      </c>
      <c r="J1894" s="1">
        <v>-1.907E-07</v>
      </c>
      <c r="K1894" s="3">
        <f t="shared" si="58"/>
        <v>0.024982240000000003</v>
      </c>
      <c r="L1894" s="3">
        <f t="shared" si="59"/>
        <v>-1.228E-05</v>
      </c>
    </row>
    <row r="1895" spans="1:12" ht="13.5">
      <c r="A1895">
        <v>37.86002</v>
      </c>
      <c r="B1895" s="1">
        <v>-7.606E-06</v>
      </c>
      <c r="C1895" s="1">
        <v>-9.69E-07</v>
      </c>
      <c r="D1895" s="1">
        <v>3.32E-07</v>
      </c>
      <c r="E1895" s="3">
        <v>-1.826E-05</v>
      </c>
      <c r="F1895" s="3">
        <v>-2.409E-05</v>
      </c>
      <c r="G1895" s="3">
        <v>-9.189E-06</v>
      </c>
      <c r="H1895" s="1">
        <v>-7.606E-06</v>
      </c>
      <c r="I1895" s="1">
        <v>-9.69E-07</v>
      </c>
      <c r="J1895" s="1">
        <v>2.212E-07</v>
      </c>
      <c r="K1895" s="3">
        <f t="shared" si="58"/>
        <v>0.024981740000000002</v>
      </c>
      <c r="L1895" s="3">
        <f t="shared" si="59"/>
        <v>-9.189E-06</v>
      </c>
    </row>
    <row r="1896" spans="1:12" ht="13.5">
      <c r="A1896">
        <v>37.88002</v>
      </c>
      <c r="B1896" s="1">
        <v>-8.641E-06</v>
      </c>
      <c r="C1896" s="1">
        <v>-1.15E-06</v>
      </c>
      <c r="D1896" s="1">
        <v>9.573E-07</v>
      </c>
      <c r="E1896" s="3">
        <v>-1.783E-05</v>
      </c>
      <c r="F1896" s="3">
        <v>-2.478E-05</v>
      </c>
      <c r="G1896" s="3">
        <v>-5.771E-06</v>
      </c>
      <c r="H1896" s="1">
        <v>-8.641E-06</v>
      </c>
      <c r="I1896" s="1">
        <v>-1.15E-06</v>
      </c>
      <c r="J1896" s="1">
        <v>8.323E-07</v>
      </c>
      <c r="K1896" s="3">
        <f t="shared" si="58"/>
        <v>0.02498217</v>
      </c>
      <c r="L1896" s="3">
        <f t="shared" si="59"/>
        <v>-5.771E-06</v>
      </c>
    </row>
    <row r="1897" spans="1:12" ht="13.5">
      <c r="A1897">
        <v>37.90002</v>
      </c>
      <c r="B1897" s="1">
        <v>-9.002E-06</v>
      </c>
      <c r="C1897" s="1">
        <v>-1.414E-06</v>
      </c>
      <c r="D1897" s="1">
        <v>1.675E-06</v>
      </c>
      <c r="E1897" s="3">
        <v>-1.637E-05</v>
      </c>
      <c r="F1897" s="3">
        <v>-2.481E-05</v>
      </c>
      <c r="G1897" s="3">
        <v>-2.116E-06</v>
      </c>
      <c r="H1897" s="1">
        <v>-9.002E-06</v>
      </c>
      <c r="I1897" s="1">
        <v>-1.414E-06</v>
      </c>
      <c r="J1897" s="1">
        <v>1.544E-06</v>
      </c>
      <c r="K1897" s="3">
        <f t="shared" si="58"/>
        <v>0.02498363</v>
      </c>
      <c r="L1897" s="3">
        <f t="shared" si="59"/>
        <v>-2.116E-06</v>
      </c>
    </row>
    <row r="1898" spans="1:12" ht="13.5">
      <c r="A1898">
        <v>37.92002</v>
      </c>
      <c r="B1898" s="1">
        <v>-8.633E-06</v>
      </c>
      <c r="C1898" s="1">
        <v>-1.718E-06</v>
      </c>
      <c r="D1898" s="1">
        <v>2.378E-06</v>
      </c>
      <c r="E1898" s="3">
        <v>-1.392E-05</v>
      </c>
      <c r="F1898" s="3">
        <v>-2.408E-05</v>
      </c>
      <c r="G1898" s="3">
        <v>1.65E-06</v>
      </c>
      <c r="H1898" s="1">
        <v>-8.633E-06</v>
      </c>
      <c r="I1898" s="1">
        <v>-1.718E-06</v>
      </c>
      <c r="J1898" s="1">
        <v>2.252E-06</v>
      </c>
      <c r="K1898" s="3">
        <f t="shared" si="58"/>
        <v>0.02498608</v>
      </c>
      <c r="L1898" s="3">
        <f t="shared" si="59"/>
        <v>1.65E-06</v>
      </c>
    </row>
    <row r="1899" spans="1:12" ht="13.5">
      <c r="A1899">
        <v>37.94002</v>
      </c>
      <c r="B1899" s="1">
        <v>-7.585E-06</v>
      </c>
      <c r="C1899" s="1">
        <v>-2.017E-06</v>
      </c>
      <c r="D1899" s="1">
        <v>2.954E-06</v>
      </c>
      <c r="E1899" s="3">
        <v>-1.062E-05</v>
      </c>
      <c r="F1899" s="3">
        <v>-2.25E-05</v>
      </c>
      <c r="G1899" s="3">
        <v>5.382E-06</v>
      </c>
      <c r="H1899" s="1">
        <v>-7.585E-06</v>
      </c>
      <c r="I1899" s="1">
        <v>-2.017E-06</v>
      </c>
      <c r="J1899" s="1">
        <v>2.841E-06</v>
      </c>
      <c r="K1899" s="3">
        <f t="shared" si="58"/>
        <v>0.024989380000000002</v>
      </c>
      <c r="L1899" s="3">
        <f t="shared" si="59"/>
        <v>5.382E-06</v>
      </c>
    </row>
    <row r="1900" spans="1:12" ht="13.5">
      <c r="A1900">
        <v>37.96002</v>
      </c>
      <c r="B1900" s="1">
        <v>-6.023E-06</v>
      </c>
      <c r="C1900" s="1">
        <v>-2.264E-06</v>
      </c>
      <c r="D1900" s="1">
        <v>3.315E-06</v>
      </c>
      <c r="E1900" s="3">
        <v>-6.741E-06</v>
      </c>
      <c r="F1900" s="3">
        <v>-2.004E-05</v>
      </c>
      <c r="G1900" s="3">
        <v>8.93E-06</v>
      </c>
      <c r="H1900" s="1">
        <v>-6.023E-06</v>
      </c>
      <c r="I1900" s="1">
        <v>-2.264E-06</v>
      </c>
      <c r="J1900" s="1">
        <v>3.223E-06</v>
      </c>
      <c r="K1900" s="3">
        <f t="shared" si="58"/>
        <v>0.024993259</v>
      </c>
      <c r="L1900" s="3">
        <f t="shared" si="59"/>
        <v>8.93E-06</v>
      </c>
    </row>
    <row r="1901" spans="1:12" ht="13.5">
      <c r="A1901">
        <v>37.98002</v>
      </c>
      <c r="B1901" s="1">
        <v>-4.18E-06</v>
      </c>
      <c r="C1901" s="1">
        <v>-2.419E-06</v>
      </c>
      <c r="D1901" s="1">
        <v>3.402E-06</v>
      </c>
      <c r="E1901" s="3">
        <v>-2.602E-06</v>
      </c>
      <c r="F1901" s="3">
        <v>-1.675E-05</v>
      </c>
      <c r="G1901" s="3">
        <v>1.216E-05</v>
      </c>
      <c r="H1901" s="1">
        <v>-4.18E-06</v>
      </c>
      <c r="I1901" s="1">
        <v>-2.419E-06</v>
      </c>
      <c r="J1901" s="1">
        <v>3.336E-06</v>
      </c>
      <c r="K1901" s="3">
        <f t="shared" si="58"/>
        <v>0.024997398</v>
      </c>
      <c r="L1901" s="3">
        <f t="shared" si="59"/>
        <v>1.216E-05</v>
      </c>
    </row>
    <row r="1902" spans="1:12" ht="13.5">
      <c r="A1902">
        <v>38.00002</v>
      </c>
      <c r="B1902" s="1">
        <v>-2.342E-06</v>
      </c>
      <c r="C1902" s="1">
        <v>-2.457E-06</v>
      </c>
      <c r="D1902" s="1">
        <v>3.201E-06</v>
      </c>
      <c r="E1902" s="3">
        <v>1.421E-06</v>
      </c>
      <c r="F1902" s="3">
        <v>-1.274E-05</v>
      </c>
      <c r="G1902" s="3">
        <v>1.495E-05</v>
      </c>
      <c r="H1902" s="1">
        <v>-2.342E-06</v>
      </c>
      <c r="I1902" s="1">
        <v>-2.457E-06</v>
      </c>
      <c r="J1902" s="1">
        <v>3.159E-06</v>
      </c>
      <c r="K1902" s="3">
        <f t="shared" si="58"/>
        <v>0.025001421000000003</v>
      </c>
      <c r="L1902" s="3">
        <f t="shared" si="59"/>
        <v>1.495E-05</v>
      </c>
    </row>
    <row r="1903" spans="1:12" ht="13.5">
      <c r="A1903">
        <v>38.02002</v>
      </c>
      <c r="B1903" s="1">
        <v>-7.915E-07</v>
      </c>
      <c r="C1903" s="1">
        <v>-2.372E-06</v>
      </c>
      <c r="D1903" s="1">
        <v>2.739E-06</v>
      </c>
      <c r="E1903" s="3">
        <v>4.963E-06</v>
      </c>
      <c r="F1903" s="3">
        <v>-8.238E-06</v>
      </c>
      <c r="G1903" s="3">
        <v>1.724E-05</v>
      </c>
      <c r="H1903" s="1">
        <v>-7.915E-07</v>
      </c>
      <c r="I1903" s="1">
        <v>-2.372E-06</v>
      </c>
      <c r="J1903" s="1">
        <v>2.72E-06</v>
      </c>
      <c r="K1903" s="3">
        <f t="shared" si="58"/>
        <v>0.025004963</v>
      </c>
      <c r="L1903" s="3">
        <f t="shared" si="59"/>
        <v>1.724E-05</v>
      </c>
    </row>
    <row r="1904" spans="1:12" ht="13.5">
      <c r="A1904">
        <v>38.04002</v>
      </c>
      <c r="B1904" s="1">
        <v>2.355E-07</v>
      </c>
      <c r="C1904" s="1">
        <v>-2.174E-06</v>
      </c>
      <c r="D1904" s="1">
        <v>2.086E-06</v>
      </c>
      <c r="E1904" s="3">
        <v>7.712E-06</v>
      </c>
      <c r="F1904" s="3">
        <v>-3.505E-06</v>
      </c>
      <c r="G1904" s="3">
        <v>1.901E-05</v>
      </c>
      <c r="H1904" s="1">
        <v>2.355E-07</v>
      </c>
      <c r="I1904" s="1">
        <v>-2.174E-06</v>
      </c>
      <c r="J1904" s="1">
        <v>2.081E-06</v>
      </c>
      <c r="K1904" s="3">
        <f t="shared" si="58"/>
        <v>0.025007712</v>
      </c>
      <c r="L1904" s="3">
        <f t="shared" si="59"/>
        <v>1.901E-05</v>
      </c>
    </row>
    <row r="1905" spans="1:12" ht="13.5">
      <c r="A1905">
        <v>38.06002</v>
      </c>
      <c r="B1905" s="1">
        <v>5.759E-07</v>
      </c>
      <c r="C1905" s="1">
        <v>-1.898E-06</v>
      </c>
      <c r="D1905" s="1">
        <v>1.34E-06</v>
      </c>
      <c r="E1905" s="3">
        <v>9.443E-06</v>
      </c>
      <c r="F1905" s="3">
        <v>1.131E-06</v>
      </c>
      <c r="G1905" s="3">
        <v>2.028E-05</v>
      </c>
      <c r="H1905" s="1">
        <v>5.759E-07</v>
      </c>
      <c r="I1905" s="1">
        <v>-1.898E-06</v>
      </c>
      <c r="J1905" s="1">
        <v>1.342E-06</v>
      </c>
      <c r="K1905" s="3">
        <f t="shared" si="58"/>
        <v>0.025009443000000003</v>
      </c>
      <c r="L1905" s="3">
        <f t="shared" si="59"/>
        <v>2.028E-05</v>
      </c>
    </row>
    <row r="1906" spans="1:12" ht="13.5">
      <c r="A1906">
        <v>38.08002</v>
      </c>
      <c r="B1906" s="1">
        <v>1.758E-07</v>
      </c>
      <c r="C1906" s="1">
        <v>-1.582E-06</v>
      </c>
      <c r="D1906" s="1">
        <v>6.126E-07</v>
      </c>
      <c r="E1906" s="3">
        <v>1.005E-05</v>
      </c>
      <c r="F1906" s="3">
        <v>5.336E-06</v>
      </c>
      <c r="G1906" s="3">
        <v>2.112E-05</v>
      </c>
      <c r="H1906" s="1">
        <v>1.758E-07</v>
      </c>
      <c r="I1906" s="1">
        <v>-1.582E-06</v>
      </c>
      <c r="J1906" s="1">
        <v>6.112E-07</v>
      </c>
      <c r="K1906" s="3">
        <f t="shared" si="58"/>
        <v>0.025010050000000002</v>
      </c>
      <c r="L1906" s="3">
        <f t="shared" si="59"/>
        <v>2.112E-05</v>
      </c>
    </row>
    <row r="1907" spans="1:12" ht="13.5">
      <c r="A1907">
        <v>38.10002</v>
      </c>
      <c r="B1907" s="1">
        <v>-9.033E-07</v>
      </c>
      <c r="C1907" s="1">
        <v>-1.276E-06</v>
      </c>
      <c r="D1907" s="1">
        <v>1.772E-08</v>
      </c>
      <c r="E1907" s="3">
        <v>9.555E-06</v>
      </c>
      <c r="F1907" s="3">
        <v>8.798E-06</v>
      </c>
      <c r="G1907" s="3">
        <v>2.164E-05</v>
      </c>
      <c r="H1907" s="1">
        <v>-9.033E-07</v>
      </c>
      <c r="I1907" s="1">
        <v>-1.276E-06</v>
      </c>
      <c r="J1907" s="1">
        <v>4.003E-09</v>
      </c>
      <c r="K1907" s="3">
        <f t="shared" si="58"/>
        <v>0.025009555000000003</v>
      </c>
      <c r="L1907" s="3">
        <f t="shared" si="59"/>
        <v>2.164E-05</v>
      </c>
    </row>
    <row r="1908" spans="1:12" ht="13.5">
      <c r="A1908">
        <v>38.12002</v>
      </c>
      <c r="B1908" s="1">
        <v>-2.499E-06</v>
      </c>
      <c r="C1908" s="1">
        <v>-1.028E-06</v>
      </c>
      <c r="D1908" s="1">
        <v>-3.541E-07</v>
      </c>
      <c r="E1908" s="3">
        <v>8.095E-06</v>
      </c>
      <c r="F1908" s="3">
        <v>1.126E-05</v>
      </c>
      <c r="G1908" s="3">
        <v>2.195E-05</v>
      </c>
      <c r="H1908" s="1">
        <v>-2.499E-06</v>
      </c>
      <c r="I1908" s="1">
        <v>-1.028E-06</v>
      </c>
      <c r="J1908" s="1">
        <v>-3.875E-07</v>
      </c>
      <c r="K1908" s="3">
        <f t="shared" si="58"/>
        <v>0.025008095</v>
      </c>
      <c r="L1908" s="3">
        <f t="shared" si="59"/>
        <v>2.195E-05</v>
      </c>
    </row>
    <row r="1909" spans="1:12" ht="13.5">
      <c r="A1909">
        <v>38.14002</v>
      </c>
      <c r="B1909" s="1">
        <v>-4.367E-06</v>
      </c>
      <c r="C1909" s="1">
        <v>-8.778E-07</v>
      </c>
      <c r="D1909" s="1">
        <v>-4.454E-07</v>
      </c>
      <c r="E1909" s="3">
        <v>5.909E-06</v>
      </c>
      <c r="F1909" s="3">
        <v>1.255E-05</v>
      </c>
      <c r="G1909" s="3">
        <v>2.219E-05</v>
      </c>
      <c r="H1909" s="1">
        <v>-4.367E-06</v>
      </c>
      <c r="I1909" s="1">
        <v>-8.778E-07</v>
      </c>
      <c r="J1909" s="1">
        <v>-5.019E-07</v>
      </c>
      <c r="K1909" s="3">
        <f t="shared" si="58"/>
        <v>0.025005909</v>
      </c>
      <c r="L1909" s="3">
        <f t="shared" si="59"/>
        <v>2.219E-05</v>
      </c>
    </row>
    <row r="1910" spans="1:12" ht="13.5">
      <c r="A1910">
        <v>38.16002</v>
      </c>
      <c r="B1910" s="1">
        <v>-6.22E-06</v>
      </c>
      <c r="C1910" s="1">
        <v>-8.49E-07</v>
      </c>
      <c r="D1910" s="1">
        <v>-2.444E-07</v>
      </c>
      <c r="E1910" s="3">
        <v>3.292E-06</v>
      </c>
      <c r="F1910" s="3">
        <v>1.26E-05</v>
      </c>
      <c r="G1910" s="3">
        <v>2.243E-05</v>
      </c>
      <c r="H1910" s="1">
        <v>-6.22E-06</v>
      </c>
      <c r="I1910" s="1">
        <v>-8.49E-07</v>
      </c>
      <c r="J1910" s="1">
        <v>-3.245E-07</v>
      </c>
      <c r="K1910" s="3">
        <f t="shared" si="58"/>
        <v>0.025003292</v>
      </c>
      <c r="L1910" s="3">
        <f t="shared" si="59"/>
        <v>2.243E-05</v>
      </c>
    </row>
    <row r="1911" spans="1:12" ht="13.5">
      <c r="A1911">
        <v>38.18002</v>
      </c>
      <c r="B1911" s="1">
        <v>-7.776E-06</v>
      </c>
      <c r="C1911" s="1">
        <v>-9.477E-07</v>
      </c>
      <c r="D1911" s="1">
        <v>2.208E-07</v>
      </c>
      <c r="E1911" s="3">
        <v>5.569E-07</v>
      </c>
      <c r="F1911" s="3">
        <v>1.146E-05</v>
      </c>
      <c r="G1911" s="3">
        <v>2.277E-05</v>
      </c>
      <c r="H1911" s="1">
        <v>-7.776E-06</v>
      </c>
      <c r="I1911" s="1">
        <v>-9.477E-07</v>
      </c>
      <c r="J1911" s="1">
        <v>1.216E-07</v>
      </c>
      <c r="K1911" s="3">
        <f t="shared" si="58"/>
        <v>0.025000556900000002</v>
      </c>
      <c r="L1911" s="3">
        <f t="shared" si="59"/>
        <v>2.277E-05</v>
      </c>
    </row>
    <row r="1912" spans="1:12" ht="13.5">
      <c r="A1912">
        <v>38.20002</v>
      </c>
      <c r="B1912" s="1">
        <v>-8.79E-06</v>
      </c>
      <c r="C1912" s="1">
        <v>-1.159E-06</v>
      </c>
      <c r="D1912" s="1">
        <v>8.769E-07</v>
      </c>
      <c r="E1912" s="3">
        <v>-2.007E-06</v>
      </c>
      <c r="F1912" s="3">
        <v>9.28E-06</v>
      </c>
      <c r="G1912" s="3">
        <v>2.321E-05</v>
      </c>
      <c r="H1912" s="1">
        <v>-8.79E-06</v>
      </c>
      <c r="I1912" s="1">
        <v>-1.159E-06</v>
      </c>
      <c r="J1912" s="1">
        <v>7.651E-07</v>
      </c>
      <c r="K1912" s="3">
        <f t="shared" si="58"/>
        <v>0.024997993000000003</v>
      </c>
      <c r="L1912" s="3">
        <f t="shared" si="59"/>
        <v>2.321E-05</v>
      </c>
    </row>
    <row r="1913" spans="1:12" ht="13.5">
      <c r="A1913">
        <v>38.22002</v>
      </c>
      <c r="B1913" s="1">
        <v>-9.109E-06</v>
      </c>
      <c r="C1913" s="1">
        <v>-1.453E-06</v>
      </c>
      <c r="D1913" s="1">
        <v>1.623E-06</v>
      </c>
      <c r="E1913" s="3">
        <v>-4.178E-06</v>
      </c>
      <c r="F1913" s="3">
        <v>6.299E-06</v>
      </c>
      <c r="G1913" s="3">
        <v>2.374E-05</v>
      </c>
      <c r="H1913" s="1">
        <v>-9.109E-06</v>
      </c>
      <c r="I1913" s="1">
        <v>-1.453E-06</v>
      </c>
      <c r="J1913" s="1">
        <v>1.508E-06</v>
      </c>
      <c r="K1913" s="3">
        <f t="shared" si="58"/>
        <v>0.024995822</v>
      </c>
      <c r="L1913" s="3">
        <f t="shared" si="59"/>
        <v>2.374E-05</v>
      </c>
    </row>
    <row r="1914" spans="1:12" ht="13.5">
      <c r="A1914">
        <v>38.24002</v>
      </c>
      <c r="B1914" s="1">
        <v>-8.679E-06</v>
      </c>
      <c r="C1914" s="1">
        <v>-1.784E-06</v>
      </c>
      <c r="D1914" s="1">
        <v>2.343E-06</v>
      </c>
      <c r="E1914" s="3">
        <v>-5.822E-06</v>
      </c>
      <c r="F1914" s="3">
        <v>2.814E-06</v>
      </c>
      <c r="G1914" s="3">
        <v>2.428E-05</v>
      </c>
      <c r="H1914" s="1">
        <v>-8.679E-06</v>
      </c>
      <c r="I1914" s="1">
        <v>-1.784E-06</v>
      </c>
      <c r="J1914" s="1">
        <v>2.235E-06</v>
      </c>
      <c r="K1914" s="3">
        <f t="shared" si="58"/>
        <v>0.024994178000000002</v>
      </c>
      <c r="L1914" s="3">
        <f t="shared" si="59"/>
        <v>2.428E-05</v>
      </c>
    </row>
    <row r="1915" spans="1:12" ht="13.5">
      <c r="A1915">
        <v>38.26002</v>
      </c>
      <c r="B1915" s="1">
        <v>-7.569E-06</v>
      </c>
      <c r="C1915" s="1">
        <v>-2.099E-06</v>
      </c>
      <c r="D1915" s="1">
        <v>2.926E-06</v>
      </c>
      <c r="E1915" s="3">
        <v>-6.908E-06</v>
      </c>
      <c r="F1915" s="3">
        <v>-8.533E-07</v>
      </c>
      <c r="G1915" s="3">
        <v>2.473E-05</v>
      </c>
      <c r="H1915" s="1">
        <v>-7.569E-06</v>
      </c>
      <c r="I1915" s="1">
        <v>-2.099E-06</v>
      </c>
      <c r="J1915" s="1">
        <v>2.836E-06</v>
      </c>
      <c r="K1915" s="3">
        <f t="shared" si="58"/>
        <v>0.024993092</v>
      </c>
      <c r="L1915" s="3">
        <f t="shared" si="59"/>
        <v>2.473E-05</v>
      </c>
    </row>
    <row r="1916" spans="1:12" ht="13.5">
      <c r="A1916">
        <v>38.28002</v>
      </c>
      <c r="B1916" s="1">
        <v>-5.943E-06</v>
      </c>
      <c r="C1916" s="1">
        <v>-2.354E-06</v>
      </c>
      <c r="D1916" s="1">
        <v>3.278E-06</v>
      </c>
      <c r="E1916" s="3">
        <v>-7.497E-06</v>
      </c>
      <c r="F1916" s="3">
        <v>-4.39E-06</v>
      </c>
      <c r="G1916" s="3">
        <v>2.495E-05</v>
      </c>
      <c r="H1916" s="1">
        <v>-5.943E-06</v>
      </c>
      <c r="I1916" s="1">
        <v>-2.354E-06</v>
      </c>
      <c r="J1916" s="1">
        <v>3.212E-06</v>
      </c>
      <c r="K1916" s="3">
        <f t="shared" si="58"/>
        <v>0.024992503000000003</v>
      </c>
      <c r="L1916" s="3">
        <f t="shared" si="59"/>
        <v>2.495E-05</v>
      </c>
    </row>
    <row r="1917" spans="1:12" ht="13.5">
      <c r="A1917">
        <v>38.30002</v>
      </c>
      <c r="B1917" s="1">
        <v>-4.056E-06</v>
      </c>
      <c r="C1917" s="1">
        <v>-2.505E-06</v>
      </c>
      <c r="D1917" s="1">
        <v>3.343E-06</v>
      </c>
      <c r="E1917" s="3">
        <v>-7.73E-06</v>
      </c>
      <c r="F1917" s="3">
        <v>-7.526E-06</v>
      </c>
      <c r="G1917" s="3">
        <v>2.481E-05</v>
      </c>
      <c r="H1917" s="1">
        <v>-4.056E-06</v>
      </c>
      <c r="I1917" s="1">
        <v>-2.505E-06</v>
      </c>
      <c r="J1917" s="1">
        <v>3.305E-06</v>
      </c>
      <c r="K1917" s="3">
        <f t="shared" si="58"/>
        <v>0.02499227</v>
      </c>
      <c r="L1917" s="3">
        <f t="shared" si="59"/>
        <v>2.481E-05</v>
      </c>
    </row>
    <row r="1918" spans="1:12" ht="13.5">
      <c r="A1918">
        <v>38.32002</v>
      </c>
      <c r="B1918" s="1">
        <v>-2.197E-06</v>
      </c>
      <c r="C1918" s="1">
        <v>-2.53E-06</v>
      </c>
      <c r="D1918" s="1">
        <v>3.108E-06</v>
      </c>
      <c r="E1918" s="3">
        <v>-7.786E-06</v>
      </c>
      <c r="F1918" s="3">
        <v>-1.006E-05</v>
      </c>
      <c r="G1918" s="3">
        <v>2.417E-05</v>
      </c>
      <c r="H1918" s="1">
        <v>-2.197E-06</v>
      </c>
      <c r="I1918" s="1">
        <v>-2.53E-06</v>
      </c>
      <c r="J1918" s="1">
        <v>3.098E-06</v>
      </c>
      <c r="K1918" s="3">
        <f t="shared" si="58"/>
        <v>0.024992214000000002</v>
      </c>
      <c r="L1918" s="3">
        <f t="shared" si="59"/>
        <v>2.417E-05</v>
      </c>
    </row>
    <row r="1919" spans="1:12" ht="13.5">
      <c r="A1919">
        <v>38.34002</v>
      </c>
      <c r="B1919" s="1">
        <v>-6.521E-07</v>
      </c>
      <c r="C1919" s="1">
        <v>-2.422E-06</v>
      </c>
      <c r="D1919" s="1">
        <v>2.607E-06</v>
      </c>
      <c r="E1919" s="3">
        <v>-7.849E-06</v>
      </c>
      <c r="F1919" s="3">
        <v>-1.185E-05</v>
      </c>
      <c r="G1919" s="3">
        <v>2.293E-05</v>
      </c>
      <c r="H1919" s="1">
        <v>-6.521E-07</v>
      </c>
      <c r="I1919" s="1">
        <v>-2.422E-06</v>
      </c>
      <c r="J1919" s="1">
        <v>2.621E-06</v>
      </c>
      <c r="K1919" s="3">
        <f t="shared" si="58"/>
        <v>0.024992151</v>
      </c>
      <c r="L1919" s="3">
        <f t="shared" si="59"/>
        <v>2.293E-05</v>
      </c>
    </row>
    <row r="1920" spans="1:12" ht="13.5">
      <c r="A1920">
        <v>38.36002</v>
      </c>
      <c r="B1920" s="1">
        <v>3.36E-07</v>
      </c>
      <c r="C1920" s="1">
        <v>-2.199E-06</v>
      </c>
      <c r="D1920" s="1">
        <v>1.914E-06</v>
      </c>
      <c r="E1920" s="3">
        <v>-8.072E-06</v>
      </c>
      <c r="F1920" s="3">
        <v>-1.286E-05</v>
      </c>
      <c r="G1920" s="3">
        <v>2.101E-05</v>
      </c>
      <c r="H1920" s="1">
        <v>3.36E-07</v>
      </c>
      <c r="I1920" s="1">
        <v>-2.199E-06</v>
      </c>
      <c r="J1920" s="1">
        <v>1.944E-06</v>
      </c>
      <c r="K1920" s="3">
        <f t="shared" si="58"/>
        <v>0.024991928</v>
      </c>
      <c r="L1920" s="3">
        <f t="shared" si="59"/>
        <v>2.101E-05</v>
      </c>
    </row>
    <row r="1921" spans="1:12" ht="13.5">
      <c r="A1921">
        <v>38.38002</v>
      </c>
      <c r="B1921" s="1">
        <v>6.166E-07</v>
      </c>
      <c r="C1921" s="1">
        <v>-1.894E-06</v>
      </c>
      <c r="D1921" s="1">
        <v>1.133E-06</v>
      </c>
      <c r="E1921" s="3">
        <v>-8.539E-06</v>
      </c>
      <c r="F1921" s="3">
        <v>-1.312E-05</v>
      </c>
      <c r="G1921" s="3">
        <v>1.839E-05</v>
      </c>
      <c r="H1921" s="1">
        <v>6.166E-07</v>
      </c>
      <c r="I1921" s="1">
        <v>-1.894E-06</v>
      </c>
      <c r="J1921" s="1">
        <v>1.171E-06</v>
      </c>
      <c r="K1921" s="3">
        <f t="shared" si="58"/>
        <v>0.024991461000000003</v>
      </c>
      <c r="L1921" s="3">
        <f t="shared" si="59"/>
        <v>1.839E-05</v>
      </c>
    </row>
    <row r="1922" spans="1:12" ht="13.5">
      <c r="A1922">
        <v>38.40002</v>
      </c>
      <c r="B1922" s="1">
        <v>1.369E-07</v>
      </c>
      <c r="C1922" s="1">
        <v>-1.553E-06</v>
      </c>
      <c r="D1922" s="1">
        <v>3.833E-07</v>
      </c>
      <c r="E1922" s="3">
        <v>-9.252E-06</v>
      </c>
      <c r="F1922" s="3">
        <v>-1.269E-05</v>
      </c>
      <c r="G1922" s="3">
        <v>1.508E-05</v>
      </c>
      <c r="H1922" s="1">
        <v>1.369E-07</v>
      </c>
      <c r="I1922" s="1">
        <v>-1.553E-06</v>
      </c>
      <c r="J1922" s="1">
        <v>4.185E-07</v>
      </c>
      <c r="K1922" s="3">
        <f t="shared" si="58"/>
        <v>0.024990748</v>
      </c>
      <c r="L1922" s="3">
        <f t="shared" si="59"/>
        <v>1.508E-05</v>
      </c>
    </row>
    <row r="1923" spans="1:12" ht="13.5">
      <c r="A1923">
        <v>38.42002</v>
      </c>
      <c r="B1923" s="1">
        <v>-1.026E-06</v>
      </c>
      <c r="C1923" s="1">
        <v>-1.229E-06</v>
      </c>
      <c r="D1923" s="1">
        <v>-2.191E-07</v>
      </c>
      <c r="E1923" s="3">
        <v>-1.013E-05</v>
      </c>
      <c r="F1923" s="3">
        <v>-1.17E-05</v>
      </c>
      <c r="G1923" s="3">
        <v>1.115E-05</v>
      </c>
      <c r="H1923" s="1">
        <v>-1.026E-06</v>
      </c>
      <c r="I1923" s="1">
        <v>-1.229E-06</v>
      </c>
      <c r="J1923" s="1">
        <v>-1.967E-07</v>
      </c>
      <c r="K1923" s="3">
        <f aca="true" t="shared" si="60" ref="K1923:K1986">E1923+$M$1</f>
        <v>0.02498987</v>
      </c>
      <c r="L1923" s="3">
        <f aca="true" t="shared" si="61" ref="L1923:L1986">G1923</f>
        <v>1.115E-05</v>
      </c>
    </row>
    <row r="1924" spans="1:12" ht="13.5">
      <c r="A1924">
        <v>38.44002</v>
      </c>
      <c r="B1924" s="1">
        <v>-2.695E-06</v>
      </c>
      <c r="C1924" s="1">
        <v>-9.728E-07</v>
      </c>
      <c r="D1924" s="1">
        <v>-5.829E-07</v>
      </c>
      <c r="E1924" s="3">
        <v>-1.1E-05</v>
      </c>
      <c r="F1924" s="3">
        <v>-1.027E-05</v>
      </c>
      <c r="G1924" s="3">
        <v>6.687E-06</v>
      </c>
      <c r="H1924" s="1">
        <v>-2.695E-06</v>
      </c>
      <c r="I1924" s="1">
        <v>-9.728E-07</v>
      </c>
      <c r="J1924" s="1">
        <v>-5.805E-07</v>
      </c>
      <c r="K1924" s="3">
        <f t="shared" si="60"/>
        <v>0.024989</v>
      </c>
      <c r="L1924" s="3">
        <f t="shared" si="61"/>
        <v>6.687E-06</v>
      </c>
    </row>
    <row r="1925" spans="1:12" ht="13.5">
      <c r="A1925">
        <v>38.46002</v>
      </c>
      <c r="B1925" s="1">
        <v>-4.618E-06</v>
      </c>
      <c r="C1925" s="1">
        <v>-8.249E-07</v>
      </c>
      <c r="D1925" s="1">
        <v>-6.51E-07</v>
      </c>
      <c r="E1925" s="3">
        <v>-1.166E-05</v>
      </c>
      <c r="F1925" s="3">
        <v>-8.513E-06</v>
      </c>
      <c r="G1925" s="3">
        <v>1.822E-06</v>
      </c>
      <c r="H1925" s="1">
        <v>-4.618E-06</v>
      </c>
      <c r="I1925" s="1">
        <v>-8.249E-07</v>
      </c>
      <c r="J1925" s="1">
        <v>-6.726E-07</v>
      </c>
      <c r="K1925" s="3">
        <f t="shared" si="60"/>
        <v>0.02498834</v>
      </c>
      <c r="L1925" s="3">
        <f t="shared" si="61"/>
        <v>1.822E-06</v>
      </c>
    </row>
    <row r="1926" spans="1:12" ht="13.5">
      <c r="A1926">
        <v>38.48002</v>
      </c>
      <c r="B1926" s="1">
        <v>-6.496E-06</v>
      </c>
      <c r="C1926" s="1">
        <v>-8.082E-07</v>
      </c>
      <c r="D1926" s="1">
        <v>-4.141E-07</v>
      </c>
      <c r="E1926" s="3">
        <v>-1.188E-05</v>
      </c>
      <c r="F1926" s="3">
        <v>-6.541E-06</v>
      </c>
      <c r="G1926" s="3">
        <v>-3.313E-06</v>
      </c>
      <c r="H1926" s="1">
        <v>-6.496E-06</v>
      </c>
      <c r="I1926" s="1">
        <v>-8.082E-07</v>
      </c>
      <c r="J1926" s="1">
        <v>-4.599E-07</v>
      </c>
      <c r="K1926" s="3">
        <f t="shared" si="60"/>
        <v>0.024988120000000003</v>
      </c>
      <c r="L1926" s="3">
        <f t="shared" si="61"/>
        <v>-3.313E-06</v>
      </c>
    </row>
    <row r="1927" spans="1:12" ht="13.5">
      <c r="A1927">
        <v>38.50002</v>
      </c>
      <c r="B1927" s="1">
        <v>-8.039E-06</v>
      </c>
      <c r="C1927" s="1">
        <v>-9.26E-07</v>
      </c>
      <c r="D1927" s="1">
        <v>9.502E-08</v>
      </c>
      <c r="E1927" s="3">
        <v>-1.149E-05</v>
      </c>
      <c r="F1927" s="3">
        <v>-4.431E-06</v>
      </c>
      <c r="G1927" s="3">
        <v>-8.581E-06</v>
      </c>
      <c r="H1927" s="1">
        <v>-8.039E-06</v>
      </c>
      <c r="I1927" s="1">
        <v>-9.26E-07</v>
      </c>
      <c r="J1927" s="1">
        <v>2.907E-08</v>
      </c>
      <c r="K1927" s="3">
        <f t="shared" si="60"/>
        <v>0.024988510000000002</v>
      </c>
      <c r="L1927" s="3">
        <f t="shared" si="61"/>
        <v>-8.581E-06</v>
      </c>
    </row>
    <row r="1928" spans="1:12" ht="13.5">
      <c r="A1928">
        <v>38.52002</v>
      </c>
      <c r="B1928" s="1">
        <v>-9.006E-06</v>
      </c>
      <c r="C1928" s="1">
        <v>-1.162E-06</v>
      </c>
      <c r="D1928" s="1">
        <v>7.992E-07</v>
      </c>
      <c r="E1928" s="3">
        <v>-1.035E-05</v>
      </c>
      <c r="F1928" s="3">
        <v>-2.246E-06</v>
      </c>
      <c r="G1928" s="3">
        <v>-1.385E-05</v>
      </c>
      <c r="H1928" s="1">
        <v>-9.006E-06</v>
      </c>
      <c r="I1928" s="1">
        <v>-1.162E-06</v>
      </c>
      <c r="J1928" s="1">
        <v>7.204E-07</v>
      </c>
      <c r="K1928" s="3">
        <f t="shared" si="60"/>
        <v>0.024989650000000002</v>
      </c>
      <c r="L1928" s="3">
        <f t="shared" si="61"/>
        <v>-1.385E-05</v>
      </c>
    </row>
    <row r="1929" spans="1:12" ht="13.5">
      <c r="A1929">
        <v>38.54002</v>
      </c>
      <c r="B1929" s="1">
        <v>-9.246E-06</v>
      </c>
      <c r="C1929" s="1">
        <v>-1.479E-06</v>
      </c>
      <c r="D1929" s="1">
        <v>1.589E-06</v>
      </c>
      <c r="E1929" s="3">
        <v>-8.449E-06</v>
      </c>
      <c r="F1929" s="3">
        <v>-4.094E-08</v>
      </c>
      <c r="G1929" s="3">
        <v>-1.899E-05</v>
      </c>
      <c r="H1929" s="1">
        <v>-9.246E-06</v>
      </c>
      <c r="I1929" s="1">
        <v>-1.479E-06</v>
      </c>
      <c r="J1929" s="1">
        <v>1.507E-06</v>
      </c>
      <c r="K1929" s="3">
        <f t="shared" si="60"/>
        <v>0.024991551</v>
      </c>
      <c r="L1929" s="3">
        <f t="shared" si="61"/>
        <v>-1.899E-05</v>
      </c>
    </row>
    <row r="1930" spans="1:12" ht="13.5">
      <c r="A1930">
        <v>38.56002</v>
      </c>
      <c r="B1930" s="1">
        <v>-8.716E-06</v>
      </c>
      <c r="C1930" s="1">
        <v>-1.829E-06</v>
      </c>
      <c r="D1930" s="1">
        <v>2.343E-06</v>
      </c>
      <c r="E1930" s="3">
        <v>-5.886E-06</v>
      </c>
      <c r="F1930" s="3">
        <v>2.119E-06</v>
      </c>
      <c r="G1930" s="3">
        <v>-2.391E-05</v>
      </c>
      <c r="H1930" s="1">
        <v>-8.716E-06</v>
      </c>
      <c r="I1930" s="1">
        <v>-1.829E-06</v>
      </c>
      <c r="J1930" s="1">
        <v>2.268E-06</v>
      </c>
      <c r="K1930" s="3">
        <f t="shared" si="60"/>
        <v>0.024994114</v>
      </c>
      <c r="L1930" s="3">
        <f t="shared" si="61"/>
        <v>-2.391E-05</v>
      </c>
    </row>
    <row r="1931" spans="1:12" ht="13.5">
      <c r="A1931">
        <v>38.58002</v>
      </c>
      <c r="B1931" s="1">
        <v>-7.493E-06</v>
      </c>
      <c r="C1931" s="1">
        <v>-2.157E-06</v>
      </c>
      <c r="D1931" s="1">
        <v>2.944E-06</v>
      </c>
      <c r="E1931" s="3">
        <v>-2.87E-06</v>
      </c>
      <c r="F1931" s="3">
        <v>4.149E-06</v>
      </c>
      <c r="G1931" s="3">
        <v>-2.849E-05</v>
      </c>
      <c r="H1931" s="1">
        <v>-7.493E-06</v>
      </c>
      <c r="I1931" s="1">
        <v>-2.157E-06</v>
      </c>
      <c r="J1931" s="1">
        <v>2.885E-06</v>
      </c>
      <c r="K1931" s="3">
        <f t="shared" si="60"/>
        <v>0.024997130000000003</v>
      </c>
      <c r="L1931" s="3">
        <f t="shared" si="61"/>
        <v>-2.849E-05</v>
      </c>
    </row>
    <row r="1932" spans="1:12" ht="13.5">
      <c r="A1932">
        <v>38.60002</v>
      </c>
      <c r="B1932" s="1">
        <v>-5.762E-06</v>
      </c>
      <c r="C1932" s="1">
        <v>-2.413E-06</v>
      </c>
      <c r="D1932" s="1">
        <v>3.3E-06</v>
      </c>
      <c r="E1932" s="3">
        <v>2.927E-07</v>
      </c>
      <c r="F1932" s="3">
        <v>5.929E-06</v>
      </c>
      <c r="G1932" s="3">
        <v>-3.266E-05</v>
      </c>
      <c r="H1932" s="1">
        <v>-5.762E-06</v>
      </c>
      <c r="I1932" s="1">
        <v>-2.413E-06</v>
      </c>
      <c r="J1932" s="1">
        <v>3.265E-06</v>
      </c>
      <c r="K1932" s="3">
        <f t="shared" si="60"/>
        <v>0.025000292700000003</v>
      </c>
      <c r="L1932" s="3">
        <f t="shared" si="61"/>
        <v>-3.266E-05</v>
      </c>
    </row>
    <row r="1933" spans="1:12" ht="13.5">
      <c r="A1933">
        <v>38.62002</v>
      </c>
      <c r="B1933" s="1">
        <v>-3.786E-06</v>
      </c>
      <c r="C1933" s="1">
        <v>-2.555E-06</v>
      </c>
      <c r="D1933" s="1">
        <v>3.354E-06</v>
      </c>
      <c r="E1933" s="3">
        <v>3.239E-06</v>
      </c>
      <c r="F1933" s="3">
        <v>7.306E-06</v>
      </c>
      <c r="G1933" s="3">
        <v>-3.633E-05</v>
      </c>
      <c r="H1933" s="1">
        <v>-3.786E-06</v>
      </c>
      <c r="I1933" s="1">
        <v>-2.555E-06</v>
      </c>
      <c r="J1933" s="1">
        <v>3.346E-06</v>
      </c>
      <c r="K1933" s="3">
        <f t="shared" si="60"/>
        <v>0.025003239</v>
      </c>
      <c r="L1933" s="3">
        <f t="shared" si="61"/>
        <v>-3.633E-05</v>
      </c>
    </row>
    <row r="1934" spans="1:12" ht="13.5">
      <c r="A1934">
        <v>38.64002</v>
      </c>
      <c r="B1934" s="1">
        <v>-1.865E-06</v>
      </c>
      <c r="C1934" s="1">
        <v>-2.561E-06</v>
      </c>
      <c r="D1934" s="1">
        <v>3.098E-06</v>
      </c>
      <c r="E1934" s="3">
        <v>5.594E-06</v>
      </c>
      <c r="F1934" s="3">
        <v>8.1E-06</v>
      </c>
      <c r="G1934" s="3">
        <v>-3.94E-05</v>
      </c>
      <c r="H1934" s="1">
        <v>-1.865E-06</v>
      </c>
      <c r="I1934" s="1">
        <v>-2.561E-06</v>
      </c>
      <c r="J1934" s="1">
        <v>3.116E-06</v>
      </c>
      <c r="K1934" s="3">
        <f t="shared" si="60"/>
        <v>0.025005594000000003</v>
      </c>
      <c r="L1934" s="3">
        <f t="shared" si="61"/>
        <v>-3.94E-05</v>
      </c>
    </row>
    <row r="1935" spans="1:12" ht="13.5">
      <c r="A1935">
        <v>38.66002</v>
      </c>
      <c r="B1935" s="1">
        <v>-2.948E-07</v>
      </c>
      <c r="C1935" s="1">
        <v>-2.425E-06</v>
      </c>
      <c r="D1935" s="1">
        <v>2.568E-06</v>
      </c>
      <c r="E1935" s="3">
        <v>7.025E-06</v>
      </c>
      <c r="F1935" s="3">
        <v>8.118E-06</v>
      </c>
      <c r="G1935" s="3">
        <v>-4.179E-05</v>
      </c>
      <c r="H1935" s="1">
        <v>-2.948E-07</v>
      </c>
      <c r="I1935" s="1">
        <v>-2.425E-06</v>
      </c>
      <c r="J1935" s="1">
        <v>2.609E-06</v>
      </c>
      <c r="K1935" s="3">
        <f t="shared" si="60"/>
        <v>0.025007025000000002</v>
      </c>
      <c r="L1935" s="3">
        <f t="shared" si="61"/>
        <v>-4.179E-05</v>
      </c>
    </row>
    <row r="1936" spans="1:12" ht="13.5">
      <c r="A1936">
        <v>38.68002</v>
      </c>
      <c r="B1936" s="1">
        <v>6.828E-07</v>
      </c>
      <c r="C1936" s="1">
        <v>-2.172E-06</v>
      </c>
      <c r="D1936" s="1">
        <v>1.847E-06</v>
      </c>
      <c r="E1936" s="3">
        <v>7.289E-06</v>
      </c>
      <c r="F1936" s="3">
        <v>7.183E-06</v>
      </c>
      <c r="G1936" s="3">
        <v>-4.341E-05</v>
      </c>
      <c r="H1936" s="1">
        <v>6.828E-07</v>
      </c>
      <c r="I1936" s="1">
        <v>-2.172E-06</v>
      </c>
      <c r="J1936" s="1">
        <v>1.901E-06</v>
      </c>
      <c r="K1936" s="3">
        <f t="shared" si="60"/>
        <v>0.025007289000000002</v>
      </c>
      <c r="L1936" s="3">
        <f t="shared" si="61"/>
        <v>-4.341E-05</v>
      </c>
    </row>
    <row r="1937" spans="1:12" ht="13.5">
      <c r="A1937">
        <v>38.70002</v>
      </c>
      <c r="B1937" s="1">
        <v>9.15E-07</v>
      </c>
      <c r="C1937" s="1">
        <v>-1.838E-06</v>
      </c>
      <c r="D1937" s="1">
        <v>1.044E-06</v>
      </c>
      <c r="E1937" s="3">
        <v>6.27E-06</v>
      </c>
      <c r="F1937" s="3">
        <v>5.164E-06</v>
      </c>
      <c r="G1937" s="3">
        <v>-4.417E-05</v>
      </c>
      <c r="H1937" s="1">
        <v>9.15E-07</v>
      </c>
      <c r="I1937" s="1">
        <v>-1.838E-06</v>
      </c>
      <c r="J1937" s="1">
        <v>1.102E-06</v>
      </c>
      <c r="K1937" s="3">
        <f t="shared" si="60"/>
        <v>0.02500627</v>
      </c>
      <c r="L1937" s="3">
        <f t="shared" si="61"/>
        <v>-4.417E-05</v>
      </c>
    </row>
    <row r="1938" spans="1:12" ht="13.5">
      <c r="A1938">
        <v>38.72002</v>
      </c>
      <c r="B1938" s="1">
        <v>3.662E-07</v>
      </c>
      <c r="C1938" s="1">
        <v>-1.473E-06</v>
      </c>
      <c r="D1938" s="1">
        <v>2.849E-07</v>
      </c>
      <c r="E1938" s="3">
        <v>4.007E-06</v>
      </c>
      <c r="F1938" s="3">
        <v>2.004E-06</v>
      </c>
      <c r="G1938" s="3">
        <v>-4.401E-05</v>
      </c>
      <c r="H1938" s="1">
        <v>3.662E-07</v>
      </c>
      <c r="I1938" s="1">
        <v>-1.473E-06</v>
      </c>
      <c r="J1938" s="1">
        <v>3.36E-07</v>
      </c>
      <c r="K1938" s="3">
        <f t="shared" si="60"/>
        <v>0.025004007</v>
      </c>
      <c r="L1938" s="3">
        <f t="shared" si="61"/>
        <v>-4.401E-05</v>
      </c>
    </row>
    <row r="1939" spans="1:12" ht="13.5">
      <c r="A1939">
        <v>38.74002</v>
      </c>
      <c r="B1939" s="1">
        <v>-8.824E-07</v>
      </c>
      <c r="C1939" s="1">
        <v>-1.135E-06</v>
      </c>
      <c r="D1939" s="1">
        <v>-3.13E-07</v>
      </c>
      <c r="E1939" s="3">
        <v>6.872E-07</v>
      </c>
      <c r="F1939" s="3">
        <v>-2.249E-06</v>
      </c>
      <c r="G1939" s="3">
        <v>-4.286E-05</v>
      </c>
      <c r="H1939" s="1">
        <v>-8.824E-07</v>
      </c>
      <c r="I1939" s="1">
        <v>-1.135E-06</v>
      </c>
      <c r="J1939" s="1">
        <v>-2.79E-07</v>
      </c>
      <c r="K1939" s="3">
        <f t="shared" si="60"/>
        <v>0.0250006872</v>
      </c>
      <c r="L1939" s="3">
        <f t="shared" si="61"/>
        <v>-4.286E-05</v>
      </c>
    </row>
    <row r="1940" spans="1:12" ht="13.5">
      <c r="A1940">
        <v>38.76002</v>
      </c>
      <c r="B1940" s="1">
        <v>-2.64E-06</v>
      </c>
      <c r="C1940" s="1">
        <v>-8.77E-07</v>
      </c>
      <c r="D1940" s="1">
        <v>-6.557E-07</v>
      </c>
      <c r="E1940" s="3">
        <v>-3.364E-06</v>
      </c>
      <c r="F1940" s="3">
        <v>-7.426E-06</v>
      </c>
      <c r="G1940" s="3">
        <v>-4.072E-05</v>
      </c>
      <c r="H1940" s="1">
        <v>-2.64E-06</v>
      </c>
      <c r="I1940" s="1">
        <v>-8.77E-07</v>
      </c>
      <c r="J1940" s="1">
        <v>-6.459E-07</v>
      </c>
      <c r="K1940" s="3">
        <f t="shared" si="60"/>
        <v>0.024996636000000003</v>
      </c>
      <c r="L1940" s="3">
        <f t="shared" si="61"/>
        <v>-4.072E-05</v>
      </c>
    </row>
    <row r="1941" spans="1:12" ht="13.5">
      <c r="A1941">
        <v>38.78002</v>
      </c>
      <c r="B1941" s="1">
        <v>-4.638E-06</v>
      </c>
      <c r="C1941" s="1">
        <v>-7.396E-07</v>
      </c>
      <c r="D1941" s="1">
        <v>-6.861E-07</v>
      </c>
      <c r="E1941" s="3">
        <v>-7.724E-06</v>
      </c>
      <c r="F1941" s="3">
        <v>-1.324E-05</v>
      </c>
      <c r="G1941" s="3">
        <v>-3.761E-05</v>
      </c>
      <c r="H1941" s="1">
        <v>-4.638E-06</v>
      </c>
      <c r="I1941" s="1">
        <v>-7.396E-07</v>
      </c>
      <c r="J1941" s="1">
        <v>-7.042E-07</v>
      </c>
      <c r="K1941" s="3">
        <f t="shared" si="60"/>
        <v>0.024992276</v>
      </c>
      <c r="L1941" s="3">
        <f t="shared" si="61"/>
        <v>-3.761E-05</v>
      </c>
    </row>
    <row r="1942" spans="1:12" ht="13.5">
      <c r="A1942">
        <v>38.80002</v>
      </c>
      <c r="B1942" s="1">
        <v>-6.571E-06</v>
      </c>
      <c r="C1942" s="1">
        <v>-7.459E-07</v>
      </c>
      <c r="D1942" s="1">
        <v>-4.018E-07</v>
      </c>
      <c r="E1942" s="3">
        <v>-1.193E-05</v>
      </c>
      <c r="F1942" s="3">
        <v>-1.928E-05</v>
      </c>
      <c r="G1942" s="3">
        <v>-3.36E-05</v>
      </c>
      <c r="H1942" s="1">
        <v>-6.571E-06</v>
      </c>
      <c r="I1942" s="1">
        <v>-7.459E-07</v>
      </c>
      <c r="J1942" s="1">
        <v>-4.474E-07</v>
      </c>
      <c r="K1942" s="3">
        <f t="shared" si="60"/>
        <v>0.02498807</v>
      </c>
      <c r="L1942" s="3">
        <f t="shared" si="61"/>
        <v>-3.36E-05</v>
      </c>
    </row>
    <row r="1943" spans="1:12" ht="13.5">
      <c r="A1943">
        <v>38.82002</v>
      </c>
      <c r="B1943" s="1">
        <v>-8.139E-06</v>
      </c>
      <c r="C1943" s="1">
        <v>-8.958E-07</v>
      </c>
      <c r="D1943" s="1">
        <v>1.62E-07</v>
      </c>
      <c r="E1943" s="3">
        <v>-1.551E-05</v>
      </c>
      <c r="F1943" s="3">
        <v>-2.507E-05</v>
      </c>
      <c r="G1943" s="3">
        <v>-2.883E-05</v>
      </c>
      <c r="H1943" s="1">
        <v>-8.139E-06</v>
      </c>
      <c r="I1943" s="1">
        <v>-8.958E-07</v>
      </c>
      <c r="J1943" s="1">
        <v>9.372E-08</v>
      </c>
      <c r="K1943" s="3">
        <f t="shared" si="60"/>
        <v>0.02498449</v>
      </c>
      <c r="L1943" s="3">
        <f t="shared" si="61"/>
        <v>-2.883E-05</v>
      </c>
    </row>
    <row r="1944" spans="1:12" ht="13.5">
      <c r="A1944">
        <v>38.84002</v>
      </c>
      <c r="B1944" s="1">
        <v>-9.101E-06</v>
      </c>
      <c r="C1944" s="1">
        <v>-1.166E-06</v>
      </c>
      <c r="D1944" s="1">
        <v>9.164E-07</v>
      </c>
      <c r="E1944" s="3">
        <v>-1.81E-05</v>
      </c>
      <c r="F1944" s="3">
        <v>-3.009E-05</v>
      </c>
      <c r="G1944" s="3">
        <v>-2.346E-05</v>
      </c>
      <c r="H1944" s="1">
        <v>-9.101E-06</v>
      </c>
      <c r="I1944" s="1">
        <v>-1.166E-06</v>
      </c>
      <c r="J1944" s="1">
        <v>8.332E-07</v>
      </c>
      <c r="K1944" s="3">
        <f t="shared" si="60"/>
        <v>0.0249819</v>
      </c>
      <c r="L1944" s="3">
        <f t="shared" si="61"/>
        <v>-2.346E-05</v>
      </c>
    </row>
    <row r="1945" spans="1:12" ht="13.5">
      <c r="A1945">
        <v>38.86002</v>
      </c>
      <c r="B1945" s="1">
        <v>-9.308E-06</v>
      </c>
      <c r="C1945" s="1">
        <v>-1.519E-06</v>
      </c>
      <c r="D1945" s="1">
        <v>1.748E-06</v>
      </c>
      <c r="E1945" s="3">
        <v>-1.94E-05</v>
      </c>
      <c r="F1945" s="3">
        <v>-3.384E-05</v>
      </c>
      <c r="G1945" s="3">
        <v>-1.772E-05</v>
      </c>
      <c r="H1945" s="1">
        <v>-9.308E-06</v>
      </c>
      <c r="I1945" s="1">
        <v>-1.519E-06</v>
      </c>
      <c r="J1945" s="1">
        <v>1.661E-06</v>
      </c>
      <c r="K1945" s="3">
        <f t="shared" si="60"/>
        <v>0.024980600000000002</v>
      </c>
      <c r="L1945" s="3">
        <f t="shared" si="61"/>
        <v>-1.772E-05</v>
      </c>
    </row>
    <row r="1946" spans="1:12" ht="13.5">
      <c r="A1946">
        <v>38.88002</v>
      </c>
      <c r="B1946" s="1">
        <v>-8.724E-06</v>
      </c>
      <c r="C1946" s="1">
        <v>-1.897E-06</v>
      </c>
      <c r="D1946" s="1">
        <v>2.531E-06</v>
      </c>
      <c r="E1946" s="3">
        <v>-1.931E-05</v>
      </c>
      <c r="F1946" s="3">
        <v>-3.589E-05</v>
      </c>
      <c r="G1946" s="3">
        <v>-1.183E-05</v>
      </c>
      <c r="H1946" s="1">
        <v>-8.724E-06</v>
      </c>
      <c r="I1946" s="1">
        <v>-1.897E-06</v>
      </c>
      <c r="J1946" s="1">
        <v>2.45E-06</v>
      </c>
      <c r="K1946" s="3">
        <f t="shared" si="60"/>
        <v>0.02498069</v>
      </c>
      <c r="L1946" s="3">
        <f t="shared" si="61"/>
        <v>-1.183E-05</v>
      </c>
    </row>
    <row r="1947" spans="1:12" ht="13.5">
      <c r="A1947">
        <v>38.90002</v>
      </c>
      <c r="B1947" s="1">
        <v>-7.439E-06</v>
      </c>
      <c r="C1947" s="1">
        <v>-2.244E-06</v>
      </c>
      <c r="D1947" s="1">
        <v>3.141E-06</v>
      </c>
      <c r="E1947" s="3">
        <v>-1.785E-05</v>
      </c>
      <c r="F1947" s="3">
        <v>-3.594E-05</v>
      </c>
      <c r="G1947" s="3">
        <v>-6.023E-06</v>
      </c>
      <c r="H1947" s="1">
        <v>-7.439E-06</v>
      </c>
      <c r="I1947" s="1">
        <v>-2.244E-06</v>
      </c>
      <c r="J1947" s="1">
        <v>3.078E-06</v>
      </c>
      <c r="K1947" s="3">
        <f t="shared" si="60"/>
        <v>0.02498215</v>
      </c>
      <c r="L1947" s="3">
        <f t="shared" si="61"/>
        <v>-6.023E-06</v>
      </c>
    </row>
    <row r="1948" spans="1:12" ht="13.5">
      <c r="A1948">
        <v>38.92002</v>
      </c>
      <c r="B1948" s="1">
        <v>-5.649E-06</v>
      </c>
      <c r="C1948" s="1">
        <v>-2.503E-06</v>
      </c>
      <c r="D1948" s="1">
        <v>3.486E-06</v>
      </c>
      <c r="E1948" s="3">
        <v>-1.521E-05</v>
      </c>
      <c r="F1948" s="3">
        <v>-3.384E-05</v>
      </c>
      <c r="G1948" s="3">
        <v>-5.336E-07</v>
      </c>
      <c r="H1948" s="1">
        <v>-5.649E-06</v>
      </c>
      <c r="I1948" s="1">
        <v>-2.503E-06</v>
      </c>
      <c r="J1948" s="1">
        <v>3.446E-06</v>
      </c>
      <c r="K1948" s="3">
        <f t="shared" si="60"/>
        <v>0.02498479</v>
      </c>
      <c r="L1948" s="3">
        <f t="shared" si="61"/>
        <v>-5.336E-07</v>
      </c>
    </row>
    <row r="1949" spans="1:12" ht="13.5">
      <c r="A1949">
        <v>38.94002</v>
      </c>
      <c r="B1949" s="1">
        <v>-3.631E-06</v>
      </c>
      <c r="C1949" s="1">
        <v>-2.635E-06</v>
      </c>
      <c r="D1949" s="1">
        <v>3.509E-06</v>
      </c>
      <c r="E1949" s="3">
        <v>-1.171E-05</v>
      </c>
      <c r="F1949" s="3">
        <v>-2.964E-05</v>
      </c>
      <c r="G1949" s="3">
        <v>4.461E-06</v>
      </c>
      <c r="H1949" s="1">
        <v>-3.631E-06</v>
      </c>
      <c r="I1949" s="1">
        <v>-2.635E-06</v>
      </c>
      <c r="J1949" s="1">
        <v>3.498E-06</v>
      </c>
      <c r="K1949" s="3">
        <f t="shared" si="60"/>
        <v>0.02498829</v>
      </c>
      <c r="L1949" s="3">
        <f t="shared" si="61"/>
        <v>4.461E-06</v>
      </c>
    </row>
    <row r="1950" spans="1:12" ht="13.5">
      <c r="A1950">
        <v>38.96002</v>
      </c>
      <c r="B1950" s="1">
        <v>-1.693E-06</v>
      </c>
      <c r="C1950" s="1">
        <v>-2.618E-06</v>
      </c>
      <c r="D1950" s="1">
        <v>3.205E-06</v>
      </c>
      <c r="E1950" s="3">
        <v>-7.732E-06</v>
      </c>
      <c r="F1950" s="3">
        <v>-2.359E-05</v>
      </c>
      <c r="G1950" s="3">
        <v>8.828E-06</v>
      </c>
      <c r="H1950" s="1">
        <v>-1.693E-06</v>
      </c>
      <c r="I1950" s="1">
        <v>-2.618E-06</v>
      </c>
      <c r="J1950" s="1">
        <v>3.221E-06</v>
      </c>
      <c r="K1950" s="3">
        <f t="shared" si="60"/>
        <v>0.024992268</v>
      </c>
      <c r="L1950" s="3">
        <f t="shared" si="61"/>
        <v>8.828E-06</v>
      </c>
    </row>
    <row r="1951" spans="1:12" ht="13.5">
      <c r="A1951">
        <v>38.98002</v>
      </c>
      <c r="B1951" s="1">
        <v>-1.379E-07</v>
      </c>
      <c r="C1951" s="1">
        <v>-2.452E-06</v>
      </c>
      <c r="D1951" s="1">
        <v>2.618E-06</v>
      </c>
      <c r="E1951" s="3">
        <v>-3.687E-06</v>
      </c>
      <c r="F1951" s="3">
        <v>-1.609E-05</v>
      </c>
      <c r="G1951" s="3">
        <v>1.25E-05</v>
      </c>
      <c r="H1951" s="1">
        <v>-1.379E-07</v>
      </c>
      <c r="I1951" s="1">
        <v>-2.452E-06</v>
      </c>
      <c r="J1951" s="1">
        <v>2.656E-06</v>
      </c>
      <c r="K1951" s="3">
        <f t="shared" si="60"/>
        <v>0.024996313000000003</v>
      </c>
      <c r="L1951" s="3">
        <f t="shared" si="61"/>
        <v>1.25E-05</v>
      </c>
    </row>
    <row r="1952" spans="1:12" ht="13.5">
      <c r="A1952">
        <v>39.00002</v>
      </c>
      <c r="B1952" s="1">
        <v>7.923E-07</v>
      </c>
      <c r="C1952" s="1">
        <v>-2.163E-06</v>
      </c>
      <c r="D1952" s="1">
        <v>1.837E-06</v>
      </c>
      <c r="E1952" s="3">
        <v>3.841E-08</v>
      </c>
      <c r="F1952" s="3">
        <v>-7.7E-06</v>
      </c>
      <c r="G1952" s="3">
        <v>1.548E-05</v>
      </c>
      <c r="H1952" s="1">
        <v>7.923E-07</v>
      </c>
      <c r="I1952" s="1">
        <v>-2.163E-06</v>
      </c>
      <c r="J1952" s="1">
        <v>1.889E-06</v>
      </c>
      <c r="K1952" s="3">
        <f t="shared" si="60"/>
        <v>0.02500003841</v>
      </c>
      <c r="L1952" s="3">
        <f t="shared" si="61"/>
        <v>1.548E-05</v>
      </c>
    </row>
    <row r="1953" spans="1:12" ht="13.5">
      <c r="A1953">
        <v>39.02002</v>
      </c>
      <c r="B1953" s="1">
        <v>9.518E-07</v>
      </c>
      <c r="C1953" s="1">
        <v>-1.793E-06</v>
      </c>
      <c r="D1953" s="1">
        <v>9.8E-07</v>
      </c>
      <c r="E1953" s="3">
        <v>3.135E-06</v>
      </c>
      <c r="F1953" s="3">
        <v>9.537E-07</v>
      </c>
      <c r="G1953" s="3">
        <v>1.782E-05</v>
      </c>
      <c r="H1953" s="1">
        <v>9.518E-07</v>
      </c>
      <c r="I1953" s="1">
        <v>-1.793E-06</v>
      </c>
      <c r="J1953" s="1">
        <v>1.036E-06</v>
      </c>
      <c r="K1953" s="3">
        <f t="shared" si="60"/>
        <v>0.025003135000000003</v>
      </c>
      <c r="L1953" s="3">
        <f t="shared" si="61"/>
        <v>1.782E-05</v>
      </c>
    </row>
    <row r="1954" spans="1:12" ht="13.5">
      <c r="A1954">
        <v>39.04002</v>
      </c>
      <c r="B1954" s="1">
        <v>3.128E-07</v>
      </c>
      <c r="C1954" s="1">
        <v>-1.399E-06</v>
      </c>
      <c r="D1954" s="1">
        <v>1.759E-07</v>
      </c>
      <c r="E1954" s="3">
        <v>5.404E-06</v>
      </c>
      <c r="F1954" s="3">
        <v>9.229E-06</v>
      </c>
      <c r="G1954" s="3">
        <v>1.965E-05</v>
      </c>
      <c r="H1954" s="1">
        <v>3.128E-07</v>
      </c>
      <c r="I1954" s="1">
        <v>-1.399E-06</v>
      </c>
      <c r="J1954" s="1">
        <v>2.241E-07</v>
      </c>
      <c r="K1954" s="3">
        <f t="shared" si="60"/>
        <v>0.025005404000000002</v>
      </c>
      <c r="L1954" s="3">
        <f t="shared" si="61"/>
        <v>1.965E-05</v>
      </c>
    </row>
    <row r="1955" spans="1:12" ht="13.5">
      <c r="A1955">
        <v>39.06002</v>
      </c>
      <c r="B1955" s="1">
        <v>-1.032E-06</v>
      </c>
      <c r="C1955" s="1">
        <v>-1.045E-06</v>
      </c>
      <c r="D1955" s="1">
        <v>-4.48E-07</v>
      </c>
      <c r="E1955" s="3">
        <v>6.774E-06</v>
      </c>
      <c r="F1955" s="3">
        <v>1.653E-05</v>
      </c>
      <c r="G1955" s="3">
        <v>2.109E-05</v>
      </c>
      <c r="H1955" s="1">
        <v>-1.032E-06</v>
      </c>
      <c r="I1955" s="1">
        <v>-1.045E-06</v>
      </c>
      <c r="J1955" s="1">
        <v>-4.178E-07</v>
      </c>
      <c r="K1955" s="3">
        <f t="shared" si="60"/>
        <v>0.025006774000000002</v>
      </c>
      <c r="L1955" s="3">
        <f t="shared" si="61"/>
        <v>2.109E-05</v>
      </c>
    </row>
    <row r="1956" spans="1:12" ht="13.5">
      <c r="A1956">
        <v>39.08002</v>
      </c>
      <c r="B1956" s="1">
        <v>-2.88E-06</v>
      </c>
      <c r="C1956" s="1">
        <v>-7.844E-07</v>
      </c>
      <c r="D1956" s="1">
        <v>-7.971E-07</v>
      </c>
      <c r="E1956" s="3">
        <v>7.294E-06</v>
      </c>
      <c r="F1956" s="3">
        <v>2.238E-05</v>
      </c>
      <c r="G1956" s="3">
        <v>2.231E-05</v>
      </c>
      <c r="H1956" s="1">
        <v>-2.88E-06</v>
      </c>
      <c r="I1956" s="1">
        <v>-7.844E-07</v>
      </c>
      <c r="J1956" s="1">
        <v>-7.929E-07</v>
      </c>
      <c r="K1956" s="3">
        <f t="shared" si="60"/>
        <v>0.025007294000000003</v>
      </c>
      <c r="L1956" s="3">
        <f t="shared" si="61"/>
        <v>2.231E-05</v>
      </c>
    </row>
    <row r="1957" spans="1:12" ht="13.5">
      <c r="A1957">
        <v>39.10002</v>
      </c>
      <c r="B1957" s="1">
        <v>-4.949E-06</v>
      </c>
      <c r="C1957" s="1">
        <v>-6.587E-07</v>
      </c>
      <c r="D1957" s="1">
        <v>-8.178E-07</v>
      </c>
      <c r="E1957" s="3">
        <v>7.118E-06</v>
      </c>
      <c r="F1957" s="3">
        <v>2.644E-05</v>
      </c>
      <c r="G1957" s="3">
        <v>2.346E-05</v>
      </c>
      <c r="H1957" s="1">
        <v>-4.949E-06</v>
      </c>
      <c r="I1957" s="1">
        <v>-6.587E-07</v>
      </c>
      <c r="J1957" s="1">
        <v>-8.429E-07</v>
      </c>
      <c r="K1957" s="3">
        <f t="shared" si="60"/>
        <v>0.025007118000000002</v>
      </c>
      <c r="L1957" s="3">
        <f t="shared" si="61"/>
        <v>2.346E-05</v>
      </c>
    </row>
    <row r="1958" spans="1:12" ht="13.5">
      <c r="A1958">
        <v>39.12002</v>
      </c>
      <c r="B1958" s="1">
        <v>-6.921E-06</v>
      </c>
      <c r="C1958" s="1">
        <v>-6.893E-07</v>
      </c>
      <c r="D1958" s="1">
        <v>-5.05E-07</v>
      </c>
      <c r="E1958" s="3">
        <v>6.462E-06</v>
      </c>
      <c r="F1958" s="3">
        <v>2.855E-05</v>
      </c>
      <c r="G1958" s="3">
        <v>2.464E-05</v>
      </c>
      <c r="H1958" s="1">
        <v>-6.921E-06</v>
      </c>
      <c r="I1958" s="1">
        <v>-6.893E-07</v>
      </c>
      <c r="J1958" s="1">
        <v>-5.591E-07</v>
      </c>
      <c r="K1958" s="3">
        <f t="shared" si="60"/>
        <v>0.025006462</v>
      </c>
      <c r="L1958" s="3">
        <f t="shared" si="61"/>
        <v>2.464E-05</v>
      </c>
    </row>
    <row r="1959" spans="1:12" ht="13.5">
      <c r="A1959">
        <v>39.14002</v>
      </c>
      <c r="B1959" s="1">
        <v>-8.493E-06</v>
      </c>
      <c r="C1959" s="1">
        <v>-8.745E-07</v>
      </c>
      <c r="D1959" s="1">
        <v>9.497E-08</v>
      </c>
      <c r="E1959" s="3">
        <v>5.566E-06</v>
      </c>
      <c r="F1959" s="3">
        <v>2.875E-05</v>
      </c>
      <c r="G1959" s="3">
        <v>2.593E-05</v>
      </c>
      <c r="H1959" s="1">
        <v>-8.493E-06</v>
      </c>
      <c r="I1959" s="1">
        <v>-8.745E-07</v>
      </c>
      <c r="J1959" s="1">
        <v>1.7E-08</v>
      </c>
      <c r="K1959" s="3">
        <f t="shared" si="60"/>
        <v>0.025005566</v>
      </c>
      <c r="L1959" s="3">
        <f t="shared" si="61"/>
        <v>2.593E-05</v>
      </c>
    </row>
    <row r="1960" spans="1:12" ht="13.5">
      <c r="A1960">
        <v>39.16002</v>
      </c>
      <c r="B1960" s="1">
        <v>-9.423E-06</v>
      </c>
      <c r="C1960" s="1">
        <v>-1.185E-06</v>
      </c>
      <c r="D1960" s="1">
        <v>8.897E-07</v>
      </c>
      <c r="E1960" s="3">
        <v>4.648E-06</v>
      </c>
      <c r="F1960" s="3">
        <v>2.72E-05</v>
      </c>
      <c r="G1960" s="3">
        <v>2.733E-05</v>
      </c>
      <c r="H1960" s="1">
        <v>-9.423E-06</v>
      </c>
      <c r="I1960" s="1">
        <v>-1.185E-06</v>
      </c>
      <c r="J1960" s="1">
        <v>7.964E-07</v>
      </c>
      <c r="K1960" s="3">
        <f t="shared" si="60"/>
        <v>0.025004648</v>
      </c>
      <c r="L1960" s="3">
        <f t="shared" si="61"/>
        <v>2.733E-05</v>
      </c>
    </row>
    <row r="1961" spans="1:12" ht="13.5">
      <c r="A1961">
        <v>39.18002</v>
      </c>
      <c r="B1961" s="1">
        <v>-9.567E-06</v>
      </c>
      <c r="C1961" s="1">
        <v>-1.575E-06</v>
      </c>
      <c r="D1961" s="1">
        <v>1.756E-06</v>
      </c>
      <c r="E1961" s="3">
        <v>3.865E-06</v>
      </c>
      <c r="F1961" s="3">
        <v>2.423E-05</v>
      </c>
      <c r="G1961" s="3">
        <v>2.881E-05</v>
      </c>
      <c r="H1961" s="1">
        <v>-9.567E-06</v>
      </c>
      <c r="I1961" s="1">
        <v>-1.575E-06</v>
      </c>
      <c r="J1961" s="1">
        <v>1.658E-06</v>
      </c>
      <c r="K1961" s="3">
        <f t="shared" si="60"/>
        <v>0.025003865</v>
      </c>
      <c r="L1961" s="3">
        <f t="shared" si="61"/>
        <v>2.881E-05</v>
      </c>
    </row>
    <row r="1962" spans="1:12" ht="13.5">
      <c r="A1962">
        <v>39.20002</v>
      </c>
      <c r="B1962" s="1">
        <v>-8.902E-06</v>
      </c>
      <c r="C1962" s="1">
        <v>-1.982E-06</v>
      </c>
      <c r="D1962" s="1">
        <v>2.563E-06</v>
      </c>
      <c r="E1962" s="3">
        <v>3.286E-06</v>
      </c>
      <c r="F1962" s="3">
        <v>2.021E-05</v>
      </c>
      <c r="G1962" s="3">
        <v>3.027E-05</v>
      </c>
      <c r="H1962" s="1">
        <v>-8.902E-06</v>
      </c>
      <c r="I1962" s="1">
        <v>-1.982E-06</v>
      </c>
      <c r="J1962" s="1">
        <v>2.472E-06</v>
      </c>
      <c r="K1962" s="3">
        <f t="shared" si="60"/>
        <v>0.025003286000000003</v>
      </c>
      <c r="L1962" s="3">
        <f t="shared" si="61"/>
        <v>3.027E-05</v>
      </c>
    </row>
    <row r="1963" spans="1:12" ht="13.5">
      <c r="A1963">
        <v>39.22002</v>
      </c>
      <c r="B1963" s="1">
        <v>-7.525E-06</v>
      </c>
      <c r="C1963" s="1">
        <v>-2.346E-06</v>
      </c>
      <c r="D1963" s="1">
        <v>3.184E-06</v>
      </c>
      <c r="E1963" s="3">
        <v>2.888E-06</v>
      </c>
      <c r="F1963" s="3">
        <v>1.554E-05</v>
      </c>
      <c r="G1963" s="3">
        <v>3.159E-05</v>
      </c>
      <c r="H1963" s="1">
        <v>-7.525E-06</v>
      </c>
      <c r="I1963" s="1">
        <v>-2.346E-06</v>
      </c>
      <c r="J1963" s="1">
        <v>3.11E-06</v>
      </c>
      <c r="K1963" s="3">
        <f t="shared" si="60"/>
        <v>0.025002888</v>
      </c>
      <c r="L1963" s="3">
        <f t="shared" si="61"/>
        <v>3.159E-05</v>
      </c>
    </row>
    <row r="1964" spans="1:12" ht="13.5">
      <c r="A1964">
        <v>39.24002</v>
      </c>
      <c r="B1964" s="1">
        <v>-5.65E-06</v>
      </c>
      <c r="C1964" s="1">
        <v>-2.607E-06</v>
      </c>
      <c r="D1964" s="1">
        <v>3.522E-06</v>
      </c>
      <c r="E1964" s="3">
        <v>2.558E-06</v>
      </c>
      <c r="F1964" s="3">
        <v>1.059E-05</v>
      </c>
      <c r="G1964" s="3">
        <v>3.261E-05</v>
      </c>
      <c r="H1964" s="1">
        <v>-5.65E-06</v>
      </c>
      <c r="I1964" s="1">
        <v>-2.607E-06</v>
      </c>
      <c r="J1964" s="1">
        <v>3.472E-06</v>
      </c>
      <c r="K1964" s="3">
        <f t="shared" si="60"/>
        <v>0.025002558</v>
      </c>
      <c r="L1964" s="3">
        <f t="shared" si="61"/>
        <v>3.261E-05</v>
      </c>
    </row>
    <row r="1965" spans="1:12" ht="13.5">
      <c r="A1965">
        <v>39.26002</v>
      </c>
      <c r="B1965" s="1">
        <v>-3.565E-06</v>
      </c>
      <c r="C1965" s="1">
        <v>-2.723E-06</v>
      </c>
      <c r="D1965" s="1">
        <v>3.522E-06</v>
      </c>
      <c r="E1965" s="3">
        <v>2.123E-06</v>
      </c>
      <c r="F1965" s="3">
        <v>5.643E-06</v>
      </c>
      <c r="G1965" s="3">
        <v>3.32E-05</v>
      </c>
      <c r="H1965" s="1">
        <v>-3.565E-06</v>
      </c>
      <c r="I1965" s="1">
        <v>-2.723E-06</v>
      </c>
      <c r="J1965" s="1">
        <v>3.5E-06</v>
      </c>
      <c r="K1965" s="3">
        <f t="shared" si="60"/>
        <v>0.025002123</v>
      </c>
      <c r="L1965" s="3">
        <f t="shared" si="61"/>
        <v>3.32E-05</v>
      </c>
    </row>
    <row r="1966" spans="1:12" ht="13.5">
      <c r="A1966">
        <v>39.28002</v>
      </c>
      <c r="B1966" s="1">
        <v>-1.591E-06</v>
      </c>
      <c r="C1966" s="1">
        <v>-2.677E-06</v>
      </c>
      <c r="D1966" s="1">
        <v>3.182E-06</v>
      </c>
      <c r="E1966" s="3">
        <v>1.384E-06</v>
      </c>
      <c r="F1966" s="3">
        <v>9.078E-07</v>
      </c>
      <c r="G1966" s="3">
        <v>3.323E-05</v>
      </c>
      <c r="H1966" s="1">
        <v>-1.591E-06</v>
      </c>
      <c r="I1966" s="1">
        <v>-2.677E-06</v>
      </c>
      <c r="J1966" s="1">
        <v>3.187E-06</v>
      </c>
      <c r="K1966" s="3">
        <f t="shared" si="60"/>
        <v>0.025001384</v>
      </c>
      <c r="L1966" s="3">
        <f t="shared" si="61"/>
        <v>3.323E-05</v>
      </c>
    </row>
    <row r="1967" spans="1:12" ht="13.5">
      <c r="A1967">
        <v>39.30002</v>
      </c>
      <c r="B1967" s="1">
        <v>-3.373E-08</v>
      </c>
      <c r="C1967" s="1">
        <v>-2.471E-06</v>
      </c>
      <c r="D1967" s="1">
        <v>2.554E-06</v>
      </c>
      <c r="E1967" s="3">
        <v>1.609E-07</v>
      </c>
      <c r="F1967" s="3">
        <v>-3.524E-06</v>
      </c>
      <c r="G1967" s="3">
        <v>3.261E-05</v>
      </c>
      <c r="H1967" s="1">
        <v>-3.373E-08</v>
      </c>
      <c r="I1967" s="1">
        <v>-2.471E-06</v>
      </c>
      <c r="J1967" s="1">
        <v>2.58E-06</v>
      </c>
      <c r="K1967" s="3">
        <f t="shared" si="60"/>
        <v>0.025000160900000002</v>
      </c>
      <c r="L1967" s="3">
        <f t="shared" si="61"/>
        <v>3.261E-05</v>
      </c>
    </row>
    <row r="1968" spans="1:12" ht="13.5">
      <c r="A1968">
        <v>39.32002</v>
      </c>
      <c r="B1968" s="1">
        <v>8.658E-07</v>
      </c>
      <c r="C1968" s="1">
        <v>-2.136E-06</v>
      </c>
      <c r="D1968" s="1">
        <v>1.731E-06</v>
      </c>
      <c r="E1968" s="3">
        <v>-1.669E-06</v>
      </c>
      <c r="F1968" s="3">
        <v>-7.648E-06</v>
      </c>
      <c r="G1968" s="3">
        <v>3.13E-05</v>
      </c>
      <c r="H1968" s="1">
        <v>8.658E-07</v>
      </c>
      <c r="I1968" s="1">
        <v>-2.136E-06</v>
      </c>
      <c r="J1968" s="1">
        <v>1.771E-06</v>
      </c>
      <c r="K1968" s="3">
        <f t="shared" si="60"/>
        <v>0.024998331000000002</v>
      </c>
      <c r="L1968" s="3">
        <f t="shared" si="61"/>
        <v>3.13E-05</v>
      </c>
    </row>
    <row r="1969" spans="1:12" ht="13.5">
      <c r="A1969">
        <v>39.34002</v>
      </c>
      <c r="B1969" s="1">
        <v>9.662E-07</v>
      </c>
      <c r="C1969" s="1">
        <v>-1.726E-06</v>
      </c>
      <c r="D1969" s="1">
        <v>8.412E-07</v>
      </c>
      <c r="E1969" s="3">
        <v>-4.136E-06</v>
      </c>
      <c r="F1969" s="3">
        <v>-1.152E-05</v>
      </c>
      <c r="G1969" s="3">
        <v>2.93E-05</v>
      </c>
      <c r="H1969" s="1">
        <v>9.662E-07</v>
      </c>
      <c r="I1969" s="1">
        <v>-1.726E-06</v>
      </c>
      <c r="J1969" s="1">
        <v>8.821E-07</v>
      </c>
      <c r="K1969" s="3">
        <f t="shared" si="60"/>
        <v>0.024995864000000003</v>
      </c>
      <c r="L1969" s="3">
        <f t="shared" si="61"/>
        <v>2.93E-05</v>
      </c>
    </row>
    <row r="1970" spans="1:12" ht="13.5">
      <c r="A1970">
        <v>39.36002</v>
      </c>
      <c r="B1970" s="1">
        <v>2.474E-07</v>
      </c>
      <c r="C1970" s="1">
        <v>-1.301E-06</v>
      </c>
      <c r="D1970" s="1">
        <v>2.063E-08</v>
      </c>
      <c r="E1970" s="3">
        <v>-7.16E-06</v>
      </c>
      <c r="F1970" s="3">
        <v>-1.523E-05</v>
      </c>
      <c r="G1970" s="3">
        <v>2.666E-05</v>
      </c>
      <c r="H1970" s="1">
        <v>2.474E-07</v>
      </c>
      <c r="I1970" s="1">
        <v>-1.301E-06</v>
      </c>
      <c r="J1970" s="1">
        <v>5.1E-08</v>
      </c>
      <c r="K1970" s="3">
        <f t="shared" si="60"/>
        <v>0.024992840000000002</v>
      </c>
      <c r="L1970" s="3">
        <f t="shared" si="61"/>
        <v>2.666E-05</v>
      </c>
    </row>
    <row r="1971" spans="1:12" ht="13.5">
      <c r="A1971">
        <v>39.38002</v>
      </c>
      <c r="B1971" s="1">
        <v>-1.181E-06</v>
      </c>
      <c r="C1971" s="1">
        <v>-9.29E-07</v>
      </c>
      <c r="D1971" s="1">
        <v>-6.013E-07</v>
      </c>
      <c r="E1971" s="3">
        <v>-1.055E-05</v>
      </c>
      <c r="F1971" s="3">
        <v>-1.884E-05</v>
      </c>
      <c r="G1971" s="3">
        <v>2.346E-05</v>
      </c>
      <c r="H1971" s="1">
        <v>-1.181E-06</v>
      </c>
      <c r="I1971" s="1">
        <v>-9.29E-07</v>
      </c>
      <c r="J1971" s="1">
        <v>-5.919E-07</v>
      </c>
      <c r="K1971" s="3">
        <f t="shared" si="60"/>
        <v>0.02498945</v>
      </c>
      <c r="L1971" s="3">
        <f t="shared" si="61"/>
        <v>2.346E-05</v>
      </c>
    </row>
    <row r="1972" spans="1:12" ht="13.5">
      <c r="A1972">
        <v>39.40002</v>
      </c>
      <c r="B1972" s="1">
        <v>-3.101E-06</v>
      </c>
      <c r="C1972" s="1">
        <v>-6.676E-07</v>
      </c>
      <c r="D1972" s="1">
        <v>-9.276E-07</v>
      </c>
      <c r="E1972" s="3">
        <v>-1.403E-05</v>
      </c>
      <c r="F1972" s="3">
        <v>-2.237E-05</v>
      </c>
      <c r="G1972" s="3">
        <v>1.981E-05</v>
      </c>
      <c r="H1972" s="1">
        <v>-3.101E-06</v>
      </c>
      <c r="I1972" s="1">
        <v>-6.676E-07</v>
      </c>
      <c r="J1972" s="1">
        <v>-9.468E-07</v>
      </c>
      <c r="K1972" s="3">
        <f t="shared" si="60"/>
        <v>0.02498597</v>
      </c>
      <c r="L1972" s="3">
        <f t="shared" si="61"/>
        <v>1.981E-05</v>
      </c>
    </row>
    <row r="1973" spans="1:12" ht="13.5">
      <c r="A1973">
        <v>39.42002</v>
      </c>
      <c r="B1973" s="1">
        <v>-5.219E-06</v>
      </c>
      <c r="C1973" s="1">
        <v>-5.609E-07</v>
      </c>
      <c r="D1973" s="1">
        <v>-9.051E-07</v>
      </c>
      <c r="E1973" s="3">
        <v>-1.725E-05</v>
      </c>
      <c r="F1973" s="3">
        <v>-2.575E-05</v>
      </c>
      <c r="G1973" s="3">
        <v>1.581E-05</v>
      </c>
      <c r="H1973" s="1">
        <v>-5.219E-06</v>
      </c>
      <c r="I1973" s="1">
        <v>-5.609E-07</v>
      </c>
      <c r="J1973" s="1">
        <v>-9.57E-07</v>
      </c>
      <c r="K1973" s="3">
        <f t="shared" si="60"/>
        <v>0.02498275</v>
      </c>
      <c r="L1973" s="3">
        <f t="shared" si="61"/>
        <v>1.581E-05</v>
      </c>
    </row>
    <row r="1974" spans="1:12" ht="13.5">
      <c r="A1974">
        <v>39.44002</v>
      </c>
      <c r="B1974" s="1">
        <v>-7.206E-06</v>
      </c>
      <c r="C1974" s="1">
        <v>-6.278E-07</v>
      </c>
      <c r="D1974" s="1">
        <v>-5.319E-07</v>
      </c>
      <c r="E1974" s="3">
        <v>-1.985E-05</v>
      </c>
      <c r="F1974" s="3">
        <v>-2.882E-05</v>
      </c>
      <c r="G1974" s="3">
        <v>1.156E-05</v>
      </c>
      <c r="H1974" s="1">
        <v>-7.206E-06</v>
      </c>
      <c r="I1974" s="1">
        <v>-6.278E-07</v>
      </c>
      <c r="J1974" s="1">
        <v>-6.147E-07</v>
      </c>
      <c r="K1974" s="3">
        <f t="shared" si="60"/>
        <v>0.024980150000000003</v>
      </c>
      <c r="L1974" s="3">
        <f t="shared" si="61"/>
        <v>1.156E-05</v>
      </c>
    </row>
    <row r="1975" spans="1:12" ht="13.5">
      <c r="A1975">
        <v>39.46002</v>
      </c>
      <c r="B1975" s="1">
        <v>-8.756E-06</v>
      </c>
      <c r="C1975" s="1">
        <v>-8.585E-07</v>
      </c>
      <c r="D1975" s="1">
        <v>1.348E-07</v>
      </c>
      <c r="E1975" s="3">
        <v>-2.151E-05</v>
      </c>
      <c r="F1975" s="3">
        <v>-3.137E-05</v>
      </c>
      <c r="G1975" s="3">
        <v>7.131E-06</v>
      </c>
      <c r="H1975" s="1">
        <v>-8.756E-06</v>
      </c>
      <c r="I1975" s="1">
        <v>-8.585E-07</v>
      </c>
      <c r="J1975" s="1">
        <v>2.595E-08</v>
      </c>
      <c r="K1975" s="3">
        <f t="shared" si="60"/>
        <v>0.024978490000000002</v>
      </c>
      <c r="L1975" s="3">
        <f t="shared" si="61"/>
        <v>7.131E-06</v>
      </c>
    </row>
    <row r="1976" spans="1:12" ht="13.5">
      <c r="A1976">
        <v>39.48002</v>
      </c>
      <c r="B1976" s="1">
        <v>-9.625E-06</v>
      </c>
      <c r="C1976" s="1">
        <v>-1.217E-06</v>
      </c>
      <c r="D1976" s="1">
        <v>1E-06</v>
      </c>
      <c r="E1976" s="3">
        <v>-2.2E-05</v>
      </c>
      <c r="F1976" s="3">
        <v>-3.312E-05</v>
      </c>
      <c r="G1976" s="3">
        <v>2.585E-06</v>
      </c>
      <c r="H1976" s="1">
        <v>-9.625E-06</v>
      </c>
      <c r="I1976" s="1">
        <v>-1.217E-06</v>
      </c>
      <c r="J1976" s="1">
        <v>8.75E-07</v>
      </c>
      <c r="K1976" s="3">
        <f t="shared" si="60"/>
        <v>0.024978</v>
      </c>
      <c r="L1976" s="3">
        <f t="shared" si="61"/>
        <v>2.585E-06</v>
      </c>
    </row>
    <row r="1977" spans="1:12" ht="13.5">
      <c r="A1977">
        <v>39.50002</v>
      </c>
      <c r="B1977" s="1">
        <v>-9.676E-06</v>
      </c>
      <c r="C1977" s="1">
        <v>-1.654E-06</v>
      </c>
      <c r="D1977" s="1">
        <v>1.931E-06</v>
      </c>
      <c r="E1977" s="3">
        <v>-2.119E-05</v>
      </c>
      <c r="F1977" s="3">
        <v>-3.376E-05</v>
      </c>
      <c r="G1977" s="3">
        <v>-2.058E-06</v>
      </c>
      <c r="H1977" s="1">
        <v>-9.676E-06</v>
      </c>
      <c r="I1977" s="1">
        <v>-1.654E-06</v>
      </c>
      <c r="J1977" s="1">
        <v>1.801E-06</v>
      </c>
      <c r="K1977" s="3">
        <f t="shared" si="60"/>
        <v>0.02497881</v>
      </c>
      <c r="L1977" s="3">
        <f t="shared" si="61"/>
        <v>-2.058E-06</v>
      </c>
    </row>
    <row r="1978" spans="1:12" ht="13.5">
      <c r="A1978">
        <v>39.52002</v>
      </c>
      <c r="B1978" s="1">
        <v>-8.901E-06</v>
      </c>
      <c r="C1978" s="1">
        <v>-2.098E-06</v>
      </c>
      <c r="D1978" s="1">
        <v>2.785E-06</v>
      </c>
      <c r="E1978" s="3">
        <v>-1.912E-05</v>
      </c>
      <c r="F1978" s="3">
        <v>-3.306E-05</v>
      </c>
      <c r="G1978" s="3">
        <v>-6.79E-06</v>
      </c>
      <c r="H1978" s="1">
        <v>-8.901E-06</v>
      </c>
      <c r="I1978" s="1">
        <v>-2.098E-06</v>
      </c>
      <c r="J1978" s="1">
        <v>2.663E-06</v>
      </c>
      <c r="K1978" s="3">
        <f t="shared" si="60"/>
        <v>0.02498088</v>
      </c>
      <c r="L1978" s="3">
        <f t="shared" si="61"/>
        <v>-6.79E-06</v>
      </c>
    </row>
    <row r="1979" spans="1:12" ht="13.5">
      <c r="A1979">
        <v>39.54002</v>
      </c>
      <c r="B1979" s="1">
        <v>-7.411E-06</v>
      </c>
      <c r="C1979" s="1">
        <v>-2.481E-06</v>
      </c>
      <c r="D1979" s="1">
        <v>3.434E-06</v>
      </c>
      <c r="E1979" s="3">
        <v>-1.595E-05</v>
      </c>
      <c r="F1979" s="3">
        <v>-3.084E-05</v>
      </c>
      <c r="G1979" s="3">
        <v>-1.161E-05</v>
      </c>
      <c r="H1979" s="1">
        <v>-7.411E-06</v>
      </c>
      <c r="I1979" s="1">
        <v>-2.481E-06</v>
      </c>
      <c r="J1979" s="1">
        <v>3.33E-06</v>
      </c>
      <c r="K1979" s="3">
        <f t="shared" si="60"/>
        <v>0.02498405</v>
      </c>
      <c r="L1979" s="3">
        <f t="shared" si="61"/>
        <v>-1.161E-05</v>
      </c>
    </row>
    <row r="1980" spans="1:12" ht="13.5">
      <c r="A1980">
        <v>39.56002</v>
      </c>
      <c r="B1980" s="1">
        <v>-5.433E-06</v>
      </c>
      <c r="C1980" s="1">
        <v>-2.741E-06</v>
      </c>
      <c r="D1980" s="1">
        <v>3.777E-06</v>
      </c>
      <c r="E1980" s="3">
        <v>-1.198E-05</v>
      </c>
      <c r="F1980" s="3">
        <v>-2.707E-05</v>
      </c>
      <c r="G1980" s="3">
        <v>-1.651E-05</v>
      </c>
      <c r="H1980" s="1">
        <v>-5.433E-06</v>
      </c>
      <c r="I1980" s="1">
        <v>-2.741E-06</v>
      </c>
      <c r="J1980" s="1">
        <v>3.699E-06</v>
      </c>
      <c r="K1980" s="3">
        <f t="shared" si="60"/>
        <v>0.02498802</v>
      </c>
      <c r="L1980" s="3">
        <f t="shared" si="61"/>
        <v>-1.651E-05</v>
      </c>
    </row>
    <row r="1981" spans="1:12" ht="13.5">
      <c r="A1981">
        <v>39.58002</v>
      </c>
      <c r="B1981" s="1">
        <v>-3.272E-06</v>
      </c>
      <c r="C1981" s="1">
        <v>-2.839E-06</v>
      </c>
      <c r="D1981" s="1">
        <v>3.762E-06</v>
      </c>
      <c r="E1981" s="3">
        <v>-7.604E-06</v>
      </c>
      <c r="F1981" s="3">
        <v>-2.185E-05</v>
      </c>
      <c r="G1981" s="3">
        <v>-2.147E-05</v>
      </c>
      <c r="H1981" s="1">
        <v>-3.272E-06</v>
      </c>
      <c r="I1981" s="1">
        <v>-2.839E-06</v>
      </c>
      <c r="J1981" s="1">
        <v>3.714E-06</v>
      </c>
      <c r="K1981" s="3">
        <f t="shared" si="60"/>
        <v>0.024992396</v>
      </c>
      <c r="L1981" s="3">
        <f t="shared" si="61"/>
        <v>-2.147E-05</v>
      </c>
    </row>
    <row r="1982" spans="1:12" ht="13.5">
      <c r="A1982">
        <v>39.60002</v>
      </c>
      <c r="B1982" s="1">
        <v>-1.257E-06</v>
      </c>
      <c r="C1982" s="1">
        <v>-2.755E-06</v>
      </c>
      <c r="D1982" s="1">
        <v>3.389E-06</v>
      </c>
      <c r="E1982" s="3">
        <v>-3.24E-06</v>
      </c>
      <c r="F1982" s="3">
        <v>-1.547E-05</v>
      </c>
      <c r="G1982" s="3">
        <v>-2.641E-05</v>
      </c>
      <c r="H1982" s="1">
        <v>-1.257E-06</v>
      </c>
      <c r="I1982" s="1">
        <v>-2.755E-06</v>
      </c>
      <c r="J1982" s="1">
        <v>3.37E-06</v>
      </c>
      <c r="K1982" s="3">
        <f t="shared" si="60"/>
        <v>0.02499676</v>
      </c>
      <c r="L1982" s="3">
        <f t="shared" si="61"/>
        <v>-2.641E-05</v>
      </c>
    </row>
    <row r="1983" spans="1:12" ht="13.5">
      <c r="A1983">
        <v>39.62002</v>
      </c>
      <c r="B1983" s="1">
        <v>2.989E-07</v>
      </c>
      <c r="C1983" s="1">
        <v>-2.502E-06</v>
      </c>
      <c r="D1983" s="1">
        <v>2.714E-06</v>
      </c>
      <c r="E1983" s="3">
        <v>6.898E-07</v>
      </c>
      <c r="F1983" s="3">
        <v>-8.339E-06</v>
      </c>
      <c r="G1983" s="3">
        <v>-3.122E-05</v>
      </c>
      <c r="H1983" s="1">
        <v>2.989E-07</v>
      </c>
      <c r="I1983" s="1">
        <v>-2.502E-06</v>
      </c>
      <c r="J1983" s="1">
        <v>2.719E-06</v>
      </c>
      <c r="K1983" s="3">
        <f t="shared" si="60"/>
        <v>0.0250006898</v>
      </c>
      <c r="L1983" s="3">
        <f t="shared" si="61"/>
        <v>-3.122E-05</v>
      </c>
    </row>
    <row r="1984" spans="1:12" ht="13.5">
      <c r="A1984">
        <v>39.64002</v>
      </c>
      <c r="B1984" s="1">
        <v>1.154E-06</v>
      </c>
      <c r="C1984" s="1">
        <v>-2.116E-06</v>
      </c>
      <c r="D1984" s="1">
        <v>1.842E-06</v>
      </c>
      <c r="E1984" s="3">
        <v>3.834E-06</v>
      </c>
      <c r="F1984" s="3">
        <v>-9.709E-07</v>
      </c>
      <c r="G1984" s="3">
        <v>-3.575E-05</v>
      </c>
      <c r="H1984" s="1">
        <v>1.154E-06</v>
      </c>
      <c r="I1984" s="1">
        <v>-2.116E-06</v>
      </c>
      <c r="J1984" s="1">
        <v>1.861E-06</v>
      </c>
      <c r="K1984" s="3">
        <f t="shared" si="60"/>
        <v>0.025003834000000003</v>
      </c>
      <c r="L1984" s="3">
        <f t="shared" si="61"/>
        <v>-3.575E-05</v>
      </c>
    </row>
    <row r="1985" spans="1:12" ht="13.5">
      <c r="A1985">
        <v>39.66002</v>
      </c>
      <c r="B1985" s="1">
        <v>1.177E-06</v>
      </c>
      <c r="C1985" s="1">
        <v>-1.657E-06</v>
      </c>
      <c r="D1985" s="1">
        <v>9.045E-07</v>
      </c>
      <c r="E1985" s="3">
        <v>5.947E-06</v>
      </c>
      <c r="F1985" s="3">
        <v>6.057E-06</v>
      </c>
      <c r="G1985" s="3">
        <v>-3.983E-05</v>
      </c>
      <c r="H1985" s="1">
        <v>1.177E-06</v>
      </c>
      <c r="I1985" s="1">
        <v>-1.657E-06</v>
      </c>
      <c r="J1985" s="1">
        <v>9.265E-07</v>
      </c>
      <c r="K1985" s="3">
        <f t="shared" si="60"/>
        <v>0.025005947</v>
      </c>
      <c r="L1985" s="3">
        <f t="shared" si="61"/>
        <v>-3.983E-05</v>
      </c>
    </row>
    <row r="1986" spans="1:12" ht="13.5">
      <c r="A1986">
        <v>39.68002</v>
      </c>
      <c r="B1986" s="1">
        <v>3.605E-07</v>
      </c>
      <c r="C1986" s="1">
        <v>-1.195E-06</v>
      </c>
      <c r="D1986" s="1">
        <v>5.05E-08</v>
      </c>
      <c r="E1986" s="3">
        <v>6.919E-06</v>
      </c>
      <c r="F1986" s="3">
        <v>1.218E-05</v>
      </c>
      <c r="G1986" s="3">
        <v>-4.322E-05</v>
      </c>
      <c r="H1986" s="1">
        <v>3.605E-07</v>
      </c>
      <c r="I1986" s="1">
        <v>-1.195E-06</v>
      </c>
      <c r="J1986" s="1">
        <v>6.329E-08</v>
      </c>
      <c r="K1986" s="3">
        <f t="shared" si="60"/>
        <v>0.025006919000000002</v>
      </c>
      <c r="L1986" s="3">
        <f t="shared" si="61"/>
        <v>-4.322E-05</v>
      </c>
    </row>
    <row r="1987" spans="1:12" ht="13.5">
      <c r="A1987">
        <v>39.70002</v>
      </c>
      <c r="B1987" s="1">
        <v>-1.172E-06</v>
      </c>
      <c r="C1987" s="1">
        <v>-8.042E-07</v>
      </c>
      <c r="D1987" s="1">
        <v>-5.906E-07</v>
      </c>
      <c r="E1987" s="3">
        <v>6.78E-06</v>
      </c>
      <c r="F1987" s="3">
        <v>1.691E-05</v>
      </c>
      <c r="G1987" s="3">
        <v>-4.574E-05</v>
      </c>
      <c r="H1987" s="1">
        <v>-1.172E-06</v>
      </c>
      <c r="I1987" s="1">
        <v>-8.042E-07</v>
      </c>
      <c r="J1987" s="1">
        <v>-5.978E-07</v>
      </c>
      <c r="K1987" s="3">
        <f aca="true" t="shared" si="62" ref="K1987:K2049">E1987+$M$1</f>
        <v>0.025006780000000003</v>
      </c>
      <c r="L1987" s="3">
        <f aca="true" t="shared" si="63" ref="L1987:L2049">G1987</f>
        <v>-4.574E-05</v>
      </c>
    </row>
    <row r="1988" spans="1:12" ht="13.5">
      <c r="A1988">
        <v>39.72002</v>
      </c>
      <c r="B1988" s="1">
        <v>-3.185E-06</v>
      </c>
      <c r="C1988" s="1">
        <v>-5.454E-07</v>
      </c>
      <c r="D1988" s="1">
        <v>-9.183E-07</v>
      </c>
      <c r="E1988" s="3">
        <v>5.692E-06</v>
      </c>
      <c r="F1988" s="3">
        <v>1.988E-05</v>
      </c>
      <c r="G1988" s="3">
        <v>-4.717E-05</v>
      </c>
      <c r="H1988" s="1">
        <v>-3.185E-06</v>
      </c>
      <c r="I1988" s="1">
        <v>-5.454E-07</v>
      </c>
      <c r="J1988" s="1">
        <v>-9.53E-07</v>
      </c>
      <c r="K1988" s="3">
        <f t="shared" si="62"/>
        <v>0.025005692000000003</v>
      </c>
      <c r="L1988" s="3">
        <f t="shared" si="63"/>
        <v>-4.717E-05</v>
      </c>
    </row>
    <row r="1989" spans="1:12" ht="13.5">
      <c r="A1989">
        <v>39.74002</v>
      </c>
      <c r="B1989" s="1">
        <v>-5.369E-06</v>
      </c>
      <c r="C1989" s="1">
        <v>-4.626E-07</v>
      </c>
      <c r="D1989" s="1">
        <v>-8.768E-07</v>
      </c>
      <c r="E1989" s="3">
        <v>3.913E-06</v>
      </c>
      <c r="F1989" s="3">
        <v>2.09E-05</v>
      </c>
      <c r="G1989" s="3">
        <v>-4.738E-05</v>
      </c>
      <c r="H1989" s="1">
        <v>-5.369E-06</v>
      </c>
      <c r="I1989" s="1">
        <v>-4.626E-07</v>
      </c>
      <c r="J1989" s="1">
        <v>-9.424E-07</v>
      </c>
      <c r="K1989" s="3">
        <f t="shared" si="62"/>
        <v>0.025003913000000003</v>
      </c>
      <c r="L1989" s="3">
        <f t="shared" si="63"/>
        <v>-4.738E-05</v>
      </c>
    </row>
    <row r="1990" spans="1:12" ht="13.5">
      <c r="A1990">
        <v>39.76002</v>
      </c>
      <c r="B1990" s="1">
        <v>-7.385E-06</v>
      </c>
      <c r="C1990" s="1">
        <v>-5.707E-07</v>
      </c>
      <c r="D1990" s="1">
        <v>-4.71E-07</v>
      </c>
      <c r="E1990" s="3">
        <v>1.757E-06</v>
      </c>
      <c r="F1990" s="3">
        <v>1.998E-05</v>
      </c>
      <c r="G1990" s="3">
        <v>-4.63E-05</v>
      </c>
      <c r="H1990" s="1">
        <v>-7.385E-06</v>
      </c>
      <c r="I1990" s="1">
        <v>-5.707E-07</v>
      </c>
      <c r="J1990" s="1">
        <v>-5.663E-07</v>
      </c>
      <c r="K1990" s="3">
        <f t="shared" si="62"/>
        <v>0.025001757000000003</v>
      </c>
      <c r="L1990" s="3">
        <f t="shared" si="63"/>
        <v>-4.63E-05</v>
      </c>
    </row>
    <row r="1991" spans="1:12" ht="13.5">
      <c r="A1991">
        <v>39.78002</v>
      </c>
      <c r="B1991" s="1">
        <v>-8.921E-06</v>
      </c>
      <c r="C1991" s="1">
        <v>-8.555E-07</v>
      </c>
      <c r="D1991" s="1">
        <v>2.393E-07</v>
      </c>
      <c r="E1991" s="3">
        <v>-4.53E-07</v>
      </c>
      <c r="F1991" s="3">
        <v>1.729E-05</v>
      </c>
      <c r="G1991" s="3">
        <v>-4.391E-05</v>
      </c>
      <c r="H1991" s="1">
        <v>-8.921E-06</v>
      </c>
      <c r="I1991" s="1">
        <v>-8.555E-07</v>
      </c>
      <c r="J1991" s="1">
        <v>1.204E-07</v>
      </c>
      <c r="K1991" s="3">
        <f t="shared" si="62"/>
        <v>0.024999547</v>
      </c>
      <c r="L1991" s="3">
        <f t="shared" si="63"/>
        <v>-4.391E-05</v>
      </c>
    </row>
    <row r="1992" spans="1:12" ht="13.5">
      <c r="A1992">
        <v>39.80002</v>
      </c>
      <c r="B1992" s="1">
        <v>-9.735E-06</v>
      </c>
      <c r="C1992" s="1">
        <v>-1.272E-06</v>
      </c>
      <c r="D1992" s="1">
        <v>1.146E-06</v>
      </c>
      <c r="E1992" s="3">
        <v>-2.439E-06</v>
      </c>
      <c r="F1992" s="3">
        <v>1.32E-05</v>
      </c>
      <c r="G1992" s="3">
        <v>-4.03E-05</v>
      </c>
      <c r="H1992" s="1">
        <v>-9.735E-06</v>
      </c>
      <c r="I1992" s="1">
        <v>-1.272E-06</v>
      </c>
      <c r="J1992" s="1">
        <v>1.013E-06</v>
      </c>
      <c r="K1992" s="3">
        <f t="shared" si="62"/>
        <v>0.024997561</v>
      </c>
      <c r="L1992" s="3">
        <f t="shared" si="63"/>
        <v>-4.03E-05</v>
      </c>
    </row>
    <row r="1993" spans="1:12" ht="13.5">
      <c r="A1993">
        <v>39.82002</v>
      </c>
      <c r="B1993" s="1">
        <v>-9.697E-06</v>
      </c>
      <c r="C1993" s="1">
        <v>-1.76E-06</v>
      </c>
      <c r="D1993" s="1">
        <v>2.111E-06</v>
      </c>
      <c r="E1993" s="3">
        <v>-4.003E-06</v>
      </c>
      <c r="F1993" s="3">
        <v>8.171E-06</v>
      </c>
      <c r="G1993" s="3">
        <v>-3.565E-05</v>
      </c>
      <c r="H1993" s="1">
        <v>-9.697E-06</v>
      </c>
      <c r="I1993" s="1">
        <v>-1.76E-06</v>
      </c>
      <c r="J1993" s="1">
        <v>1.977E-06</v>
      </c>
      <c r="K1993" s="3">
        <f t="shared" si="62"/>
        <v>0.024995997000000002</v>
      </c>
      <c r="L1993" s="3">
        <f t="shared" si="63"/>
        <v>-3.565E-05</v>
      </c>
    </row>
    <row r="1994" spans="1:12" ht="13.5">
      <c r="A1994">
        <v>39.84002</v>
      </c>
      <c r="B1994" s="1">
        <v>-8.807E-06</v>
      </c>
      <c r="C1994" s="1">
        <v>-2.24E-06</v>
      </c>
      <c r="D1994" s="1">
        <v>2.986E-06</v>
      </c>
      <c r="E1994" s="3">
        <v>-5.051E-06</v>
      </c>
      <c r="F1994" s="3">
        <v>2.713E-06</v>
      </c>
      <c r="G1994" s="3">
        <v>-3.017E-05</v>
      </c>
      <c r="H1994" s="1">
        <v>-8.807E-06</v>
      </c>
      <c r="I1994" s="1">
        <v>-2.24E-06</v>
      </c>
      <c r="J1994" s="1">
        <v>2.862E-06</v>
      </c>
      <c r="K1994" s="3">
        <f t="shared" si="62"/>
        <v>0.024994949000000002</v>
      </c>
      <c r="L1994" s="3">
        <f t="shared" si="63"/>
        <v>-3.017E-05</v>
      </c>
    </row>
    <row r="1995" spans="1:12" ht="13.5">
      <c r="A1995">
        <v>39.86002</v>
      </c>
      <c r="B1995" s="1">
        <v>-7.2E-06</v>
      </c>
      <c r="C1995" s="1">
        <v>-2.638E-06</v>
      </c>
      <c r="D1995" s="1">
        <v>3.635E-06</v>
      </c>
      <c r="E1995" s="3">
        <v>-5.599E-06</v>
      </c>
      <c r="F1995" s="3">
        <v>-2.654E-06</v>
      </c>
      <c r="G1995" s="3">
        <v>-2.414E-05</v>
      </c>
      <c r="H1995" s="1">
        <v>-7.2E-06</v>
      </c>
      <c r="I1995" s="1">
        <v>-2.638E-06</v>
      </c>
      <c r="J1995" s="1">
        <v>3.532E-06</v>
      </c>
      <c r="K1995" s="3">
        <f t="shared" si="62"/>
        <v>0.024994401000000003</v>
      </c>
      <c r="L1995" s="3">
        <f t="shared" si="63"/>
        <v>-2.414E-05</v>
      </c>
    </row>
    <row r="1996" spans="1:12" ht="13.5">
      <c r="A1996">
        <v>39.88002</v>
      </c>
      <c r="B1996" s="1">
        <v>-5.118E-06</v>
      </c>
      <c r="C1996" s="1">
        <v>-2.889E-06</v>
      </c>
      <c r="D1996" s="1">
        <v>3.955E-06</v>
      </c>
      <c r="E1996" s="3">
        <v>-5.763E-06</v>
      </c>
      <c r="F1996" s="3">
        <v>-7.479E-06</v>
      </c>
      <c r="G1996" s="3">
        <v>-1.787E-05</v>
      </c>
      <c r="H1996" s="1">
        <v>-5.118E-06</v>
      </c>
      <c r="I1996" s="1">
        <v>-2.889E-06</v>
      </c>
      <c r="J1996" s="1">
        <v>3.882E-06</v>
      </c>
      <c r="K1996" s="3">
        <f t="shared" si="62"/>
        <v>0.024994237000000002</v>
      </c>
      <c r="L1996" s="3">
        <f t="shared" si="63"/>
        <v>-1.787E-05</v>
      </c>
    </row>
    <row r="1997" spans="1:12" ht="13.5">
      <c r="A1997">
        <v>39.90002</v>
      </c>
      <c r="B1997" s="1">
        <v>-2.879E-06</v>
      </c>
      <c r="C1997" s="1">
        <v>-2.951E-06</v>
      </c>
      <c r="D1997" s="1">
        <v>3.894E-06</v>
      </c>
      <c r="E1997" s="3">
        <v>-5.724E-06</v>
      </c>
      <c r="F1997" s="3">
        <v>-1.142E-05</v>
      </c>
      <c r="G1997" s="3">
        <v>-1.163E-05</v>
      </c>
      <c r="H1997" s="1">
        <v>-2.879E-06</v>
      </c>
      <c r="I1997" s="1">
        <v>-2.951E-06</v>
      </c>
      <c r="J1997" s="1">
        <v>3.854E-06</v>
      </c>
      <c r="K1997" s="3">
        <f t="shared" si="62"/>
        <v>0.024994276000000003</v>
      </c>
      <c r="L1997" s="3">
        <f t="shared" si="63"/>
        <v>-1.163E-05</v>
      </c>
    </row>
    <row r="1998" spans="1:12" ht="13.5">
      <c r="A1998">
        <v>39.92002</v>
      </c>
      <c r="B1998" s="1">
        <v>-8.281E-07</v>
      </c>
      <c r="C1998" s="1">
        <v>-2.812E-06</v>
      </c>
      <c r="D1998" s="1">
        <v>3.459E-06</v>
      </c>
      <c r="E1998" s="3">
        <v>-5.694E-06</v>
      </c>
      <c r="F1998" s="3">
        <v>-1.428E-05</v>
      </c>
      <c r="G1998" s="3">
        <v>-5.676E-06</v>
      </c>
      <c r="H1998" s="1">
        <v>-8.281E-07</v>
      </c>
      <c r="I1998" s="1">
        <v>-2.812E-06</v>
      </c>
      <c r="J1998" s="1">
        <v>3.449E-06</v>
      </c>
      <c r="K1998" s="3">
        <f t="shared" si="62"/>
        <v>0.024994306</v>
      </c>
      <c r="L1998" s="3">
        <f t="shared" si="63"/>
        <v>-5.676E-06</v>
      </c>
    </row>
    <row r="1999" spans="1:12" ht="13.5">
      <c r="A1999">
        <v>39.94002</v>
      </c>
      <c r="B1999" s="1">
        <v>7.175E-07</v>
      </c>
      <c r="C1999" s="1">
        <v>-2.491E-06</v>
      </c>
      <c r="D1999" s="1">
        <v>2.712E-06</v>
      </c>
      <c r="E1999" s="3">
        <v>-5.868E-06</v>
      </c>
      <c r="F1999" s="3">
        <v>-1.6E-05</v>
      </c>
      <c r="G1999" s="3">
        <v>-2.001E-07</v>
      </c>
      <c r="H1999" s="1">
        <v>7.175E-07</v>
      </c>
      <c r="I1999" s="1">
        <v>-2.491E-06</v>
      </c>
      <c r="J1999" s="1">
        <v>2.727E-06</v>
      </c>
      <c r="K1999" s="3">
        <f t="shared" si="62"/>
        <v>0.024994132000000002</v>
      </c>
      <c r="L1999" s="3">
        <f t="shared" si="63"/>
        <v>-2.001E-07</v>
      </c>
    </row>
    <row r="2000" spans="1:12" ht="13.5">
      <c r="A2000">
        <v>39.96002</v>
      </c>
      <c r="B2000" s="1">
        <v>1.519E-06</v>
      </c>
      <c r="C2000" s="1">
        <v>-2.035E-06</v>
      </c>
      <c r="D2000" s="1">
        <v>1.765E-06</v>
      </c>
      <c r="E2000" s="3">
        <v>-6.381E-06</v>
      </c>
      <c r="F2000" s="3">
        <v>-1.664E-05</v>
      </c>
      <c r="G2000" s="3">
        <v>4.679E-06</v>
      </c>
      <c r="H2000" s="1">
        <v>1.519E-06</v>
      </c>
      <c r="I2000" s="1">
        <v>-2.035E-06</v>
      </c>
      <c r="J2000" s="1">
        <v>1.795E-06</v>
      </c>
      <c r="K2000" s="3">
        <f t="shared" si="62"/>
        <v>0.024993619</v>
      </c>
      <c r="L2000" s="3">
        <f t="shared" si="63"/>
        <v>4.679E-06</v>
      </c>
    </row>
    <row r="2001" spans="1:12" ht="13.5">
      <c r="A2001">
        <v>39.98002</v>
      </c>
      <c r="B2001" s="1">
        <v>1.447E-06</v>
      </c>
      <c r="C2001" s="1">
        <v>-1.514E-06</v>
      </c>
      <c r="D2001" s="1">
        <v>7.618E-07</v>
      </c>
      <c r="E2001" s="3">
        <v>-7.282E-06</v>
      </c>
      <c r="F2001" s="3">
        <v>-1.638E-05</v>
      </c>
      <c r="G2001" s="3">
        <v>8.916E-06</v>
      </c>
      <c r="H2001" s="1">
        <v>1.447E-06</v>
      </c>
      <c r="I2001" s="1">
        <v>-1.514E-06</v>
      </c>
      <c r="J2001" s="1">
        <v>7.942E-07</v>
      </c>
      <c r="K2001" s="3">
        <f t="shared" si="62"/>
        <v>0.024992718</v>
      </c>
      <c r="L2001" s="3">
        <f t="shared" si="63"/>
        <v>8.916E-06</v>
      </c>
    </row>
    <row r="2002" spans="1:12" ht="13.5">
      <c r="A2002">
        <v>40.00002</v>
      </c>
      <c r="B2002" s="1">
        <v>5.134E-07</v>
      </c>
      <c r="C2002" s="1">
        <v>-1.007E-06</v>
      </c>
      <c r="D2002" s="1">
        <v>-1.473E-07</v>
      </c>
      <c r="E2002" s="3">
        <v>-8.514E-06</v>
      </c>
      <c r="F2002" s="3">
        <v>-1.544E-05</v>
      </c>
      <c r="G2002" s="3">
        <v>1.253E-05</v>
      </c>
      <c r="H2002" s="1">
        <v>5.134E-07</v>
      </c>
      <c r="I2002" s="1">
        <v>-1.007E-06</v>
      </c>
      <c r="J2002" s="1">
        <v>-1.252E-07</v>
      </c>
      <c r="K2002" s="3">
        <f t="shared" si="62"/>
        <v>0.024991486</v>
      </c>
      <c r="L2002" s="3">
        <f t="shared" si="63"/>
        <v>1.253E-05</v>
      </c>
    </row>
    <row r="2003" spans="1:12" ht="13.5">
      <c r="A2003">
        <v>40.02002</v>
      </c>
      <c r="B2003" s="1">
        <v>-1.145E-06</v>
      </c>
      <c r="C2003" s="1">
        <v>-5.98E-07</v>
      </c>
      <c r="D2003" s="1">
        <v>-8.189E-07</v>
      </c>
      <c r="E2003" s="3">
        <v>-9.918E-06</v>
      </c>
      <c r="F2003" s="3">
        <v>-1.405E-05</v>
      </c>
      <c r="G2003" s="3">
        <v>1.561E-05</v>
      </c>
      <c r="H2003" s="1">
        <v>-1.145E-06</v>
      </c>
      <c r="I2003" s="1">
        <v>-5.98E-07</v>
      </c>
      <c r="J2003" s="1">
        <v>-8.185E-07</v>
      </c>
      <c r="K2003" s="3">
        <f t="shared" si="62"/>
        <v>0.024990082</v>
      </c>
      <c r="L2003" s="3">
        <f t="shared" si="63"/>
        <v>1.561E-05</v>
      </c>
    </row>
    <row r="2004" spans="1:12" ht="13.5">
      <c r="A2004">
        <v>40.04002</v>
      </c>
      <c r="B2004" s="1">
        <v>-3.275E-06</v>
      </c>
      <c r="C2004" s="1">
        <v>-3.519E-07</v>
      </c>
      <c r="D2004" s="1">
        <v>-1.151E-06</v>
      </c>
      <c r="E2004" s="3">
        <v>-1.126E-05</v>
      </c>
      <c r="F2004" s="3">
        <v>-1.24E-05</v>
      </c>
      <c r="G2004" s="3">
        <v>1.825E-05</v>
      </c>
      <c r="H2004" s="1">
        <v>-3.275E-06</v>
      </c>
      <c r="I2004" s="1">
        <v>-3.519E-07</v>
      </c>
      <c r="J2004" s="1">
        <v>-1.18E-06</v>
      </c>
      <c r="K2004" s="3">
        <f t="shared" si="62"/>
        <v>0.024988740000000002</v>
      </c>
      <c r="L2004" s="3">
        <f t="shared" si="63"/>
        <v>1.825E-05</v>
      </c>
    </row>
    <row r="2005" spans="1:12" ht="13.5">
      <c r="A2005">
        <v>40.06002</v>
      </c>
      <c r="B2005" s="1">
        <v>-5.551E-06</v>
      </c>
      <c r="C2005" s="1">
        <v>-3.08E-07</v>
      </c>
      <c r="D2005" s="1">
        <v>-1.091E-06</v>
      </c>
      <c r="E2005" s="3">
        <v>-1.225E-05</v>
      </c>
      <c r="F2005" s="3">
        <v>-1.065E-05</v>
      </c>
      <c r="G2005" s="3">
        <v>2.058E-05</v>
      </c>
      <c r="H2005" s="1">
        <v>-5.551E-06</v>
      </c>
      <c r="I2005" s="1">
        <v>-3.08E-07</v>
      </c>
      <c r="J2005" s="1">
        <v>-1.153E-06</v>
      </c>
      <c r="K2005" s="3">
        <f t="shared" si="62"/>
        <v>0.024987750000000003</v>
      </c>
      <c r="L2005" s="3">
        <f t="shared" si="63"/>
        <v>2.058E-05</v>
      </c>
    </row>
    <row r="2006" spans="1:12" ht="13.5">
      <c r="A2006">
        <v>40.08002</v>
      </c>
      <c r="B2006" s="1">
        <v>-7.622E-06</v>
      </c>
      <c r="C2006" s="1">
        <v>-4.768E-07</v>
      </c>
      <c r="D2006" s="1">
        <v>-6.487E-07</v>
      </c>
      <c r="E2006" s="3">
        <v>-1.263E-05</v>
      </c>
      <c r="F2006" s="3">
        <v>-8.832E-06</v>
      </c>
      <c r="G2006" s="3">
        <v>2.269E-05</v>
      </c>
      <c r="H2006" s="1">
        <v>-7.622E-06</v>
      </c>
      <c r="I2006" s="1">
        <v>-4.768E-07</v>
      </c>
      <c r="J2006" s="1">
        <v>-7.421E-07</v>
      </c>
      <c r="K2006" s="3">
        <f t="shared" si="62"/>
        <v>0.024987370000000002</v>
      </c>
      <c r="L2006" s="3">
        <f t="shared" si="63"/>
        <v>2.269E-05</v>
      </c>
    </row>
    <row r="2007" spans="1:12" ht="13.5">
      <c r="A2007">
        <v>40.10002</v>
      </c>
      <c r="B2007" s="1">
        <v>-9.169E-06</v>
      </c>
      <c r="C2007" s="1">
        <v>-8.36E-07</v>
      </c>
      <c r="D2007" s="1">
        <v>1.136E-07</v>
      </c>
      <c r="E2007" s="3">
        <v>-1.217E-05</v>
      </c>
      <c r="F2007" s="3">
        <v>-6.938E-06</v>
      </c>
      <c r="G2007" s="3">
        <v>2.466E-05</v>
      </c>
      <c r="H2007" s="1">
        <v>-9.169E-06</v>
      </c>
      <c r="I2007" s="1">
        <v>-8.36E-07</v>
      </c>
      <c r="J2007" s="1">
        <v>-4.926E-09</v>
      </c>
      <c r="K2007" s="3">
        <f t="shared" si="62"/>
        <v>0.024987830000000003</v>
      </c>
      <c r="L2007" s="3">
        <f t="shared" si="63"/>
        <v>2.466E-05</v>
      </c>
    </row>
    <row r="2008" spans="1:12" ht="13.5">
      <c r="A2008">
        <v>40.12002</v>
      </c>
      <c r="B2008" s="1">
        <v>-9.954E-06</v>
      </c>
      <c r="C2008" s="1">
        <v>-1.332E-06</v>
      </c>
      <c r="D2008" s="1">
        <v>1.077E-06</v>
      </c>
      <c r="E2008" s="3">
        <v>-1.074E-05</v>
      </c>
      <c r="F2008" s="3">
        <v>-4.896E-06</v>
      </c>
      <c r="G2008" s="3">
        <v>2.651E-05</v>
      </c>
      <c r="H2008" s="1">
        <v>-9.954E-06</v>
      </c>
      <c r="I2008" s="1">
        <v>-1.332E-06</v>
      </c>
      <c r="J2008" s="1">
        <v>9.443E-07</v>
      </c>
      <c r="K2008" s="3">
        <f t="shared" si="62"/>
        <v>0.024989260000000003</v>
      </c>
      <c r="L2008" s="3">
        <f t="shared" si="63"/>
        <v>2.651E-05</v>
      </c>
    </row>
    <row r="2009" spans="1:12" ht="13.5">
      <c r="A2009">
        <v>40.14002</v>
      </c>
      <c r="B2009" s="1">
        <v>-9.853E-06</v>
      </c>
      <c r="C2009" s="1">
        <v>-1.889E-06</v>
      </c>
      <c r="D2009" s="1">
        <v>2.097E-06</v>
      </c>
      <c r="E2009" s="3">
        <v>-8.35E-06</v>
      </c>
      <c r="F2009" s="3">
        <v>-2.617E-06</v>
      </c>
      <c r="G2009" s="3">
        <v>2.821E-05</v>
      </c>
      <c r="H2009" s="1">
        <v>-9.853E-06</v>
      </c>
      <c r="I2009" s="1">
        <v>-1.889E-06</v>
      </c>
      <c r="J2009" s="1">
        <v>1.962E-06</v>
      </c>
      <c r="K2009" s="3">
        <f t="shared" si="62"/>
        <v>0.02499165</v>
      </c>
      <c r="L2009" s="3">
        <f t="shared" si="63"/>
        <v>2.821E-05</v>
      </c>
    </row>
    <row r="2010" spans="1:12" ht="13.5">
      <c r="A2010">
        <v>40.16002</v>
      </c>
      <c r="B2010" s="1">
        <v>-8.881E-06</v>
      </c>
      <c r="C2010" s="1">
        <v>-2.419E-06</v>
      </c>
      <c r="D2010" s="1">
        <v>3.014E-06</v>
      </c>
      <c r="E2010" s="3">
        <v>-5.134E-06</v>
      </c>
      <c r="F2010" s="3">
        <v>-3.378E-08</v>
      </c>
      <c r="G2010" s="3">
        <v>2.969E-05</v>
      </c>
      <c r="H2010" s="1">
        <v>-8.881E-06</v>
      </c>
      <c r="I2010" s="1">
        <v>-2.419E-06</v>
      </c>
      <c r="J2010" s="1">
        <v>2.89E-06</v>
      </c>
      <c r="K2010" s="3">
        <f t="shared" si="62"/>
        <v>0.024994866</v>
      </c>
      <c r="L2010" s="3">
        <f t="shared" si="63"/>
        <v>2.969E-05</v>
      </c>
    </row>
    <row r="2011" spans="1:12" ht="13.5">
      <c r="A2011">
        <v>40.18002</v>
      </c>
      <c r="B2011" s="1">
        <v>-7.185E-06</v>
      </c>
      <c r="C2011" s="1">
        <v>-2.836E-06</v>
      </c>
      <c r="D2011" s="1">
        <v>3.685E-06</v>
      </c>
      <c r="E2011" s="3">
        <v>-1.364E-06</v>
      </c>
      <c r="F2011" s="3">
        <v>2.859E-06</v>
      </c>
      <c r="G2011" s="3">
        <v>3.085E-05</v>
      </c>
      <c r="H2011" s="1">
        <v>-7.185E-06</v>
      </c>
      <c r="I2011" s="1">
        <v>-2.836E-06</v>
      </c>
      <c r="J2011" s="1">
        <v>3.584E-06</v>
      </c>
      <c r="K2011" s="3">
        <f t="shared" si="62"/>
        <v>0.024998636</v>
      </c>
      <c r="L2011" s="3">
        <f t="shared" si="63"/>
        <v>3.085E-05</v>
      </c>
    </row>
    <row r="2012" spans="1:12" ht="13.5">
      <c r="A2012">
        <v>40.20002</v>
      </c>
      <c r="B2012" s="1">
        <v>-5.029E-06</v>
      </c>
      <c r="C2012" s="1">
        <v>-3.077E-06</v>
      </c>
      <c r="D2012" s="1">
        <v>4.006E-06</v>
      </c>
      <c r="E2012" s="3">
        <v>2.592E-06</v>
      </c>
      <c r="F2012" s="3">
        <v>5.977E-06</v>
      </c>
      <c r="G2012" s="3">
        <v>3.157E-05</v>
      </c>
      <c r="H2012" s="1">
        <v>-5.029E-06</v>
      </c>
      <c r="I2012" s="1">
        <v>-3.077E-06</v>
      </c>
      <c r="J2012" s="1">
        <v>3.936E-06</v>
      </c>
      <c r="K2012" s="3">
        <f t="shared" si="62"/>
        <v>0.025002592</v>
      </c>
      <c r="L2012" s="3">
        <f t="shared" si="63"/>
        <v>3.157E-05</v>
      </c>
    </row>
    <row r="2013" spans="1:12" ht="13.5">
      <c r="A2013">
        <v>40.22002</v>
      </c>
      <c r="B2013" s="1">
        <v>-2.741E-06</v>
      </c>
      <c r="C2013" s="1">
        <v>-3.098E-06</v>
      </c>
      <c r="D2013" s="1">
        <v>3.924E-06</v>
      </c>
      <c r="E2013" s="3">
        <v>6.309E-06</v>
      </c>
      <c r="F2013" s="3">
        <v>9.135E-06</v>
      </c>
      <c r="G2013" s="3">
        <v>3.176E-05</v>
      </c>
      <c r="H2013" s="1">
        <v>-2.741E-06</v>
      </c>
      <c r="I2013" s="1">
        <v>-3.098E-06</v>
      </c>
      <c r="J2013" s="1">
        <v>3.888E-06</v>
      </c>
      <c r="K2013" s="3">
        <f t="shared" si="62"/>
        <v>0.025006309</v>
      </c>
      <c r="L2013" s="3">
        <f t="shared" si="63"/>
        <v>3.176E-05</v>
      </c>
    </row>
    <row r="2014" spans="1:12" ht="13.5">
      <c r="A2014">
        <v>40.24002</v>
      </c>
      <c r="B2014" s="1">
        <v>-6.794E-07</v>
      </c>
      <c r="C2014" s="1">
        <v>-2.892E-06</v>
      </c>
      <c r="D2014" s="1">
        <v>3.446E-06</v>
      </c>
      <c r="E2014" s="3">
        <v>9.363E-06</v>
      </c>
      <c r="F2014" s="3">
        <v>1.205E-05</v>
      </c>
      <c r="G2014" s="3">
        <v>3.133E-05</v>
      </c>
      <c r="H2014" s="1">
        <v>-6.794E-07</v>
      </c>
      <c r="I2014" s="1">
        <v>-2.892E-06</v>
      </c>
      <c r="J2014" s="1">
        <v>3.442E-06</v>
      </c>
      <c r="K2014" s="3">
        <f t="shared" si="62"/>
        <v>0.025009363</v>
      </c>
      <c r="L2014" s="3">
        <f t="shared" si="63"/>
        <v>3.133E-05</v>
      </c>
    </row>
    <row r="2015" spans="1:12" ht="13.5">
      <c r="A2015">
        <v>40.26002</v>
      </c>
      <c r="B2015" s="1">
        <v>8.373E-07</v>
      </c>
      <c r="C2015" s="1">
        <v>-2.49E-06</v>
      </c>
      <c r="D2015" s="1">
        <v>2.642E-06</v>
      </c>
      <c r="E2015" s="3">
        <v>1.139E-05</v>
      </c>
      <c r="F2015" s="3">
        <v>1.436E-05</v>
      </c>
      <c r="G2015" s="3">
        <v>3.026E-05</v>
      </c>
      <c r="H2015" s="1">
        <v>8.373E-07</v>
      </c>
      <c r="I2015" s="1">
        <v>-2.49E-06</v>
      </c>
      <c r="J2015" s="1">
        <v>2.665E-06</v>
      </c>
      <c r="K2015" s="3">
        <f t="shared" si="62"/>
        <v>0.02501139</v>
      </c>
      <c r="L2015" s="3">
        <f t="shared" si="63"/>
        <v>3.026E-05</v>
      </c>
    </row>
    <row r="2016" spans="1:12" ht="13.5">
      <c r="A2016">
        <v>40.28002</v>
      </c>
      <c r="B2016" s="1">
        <v>1.569E-06</v>
      </c>
      <c r="C2016" s="1">
        <v>-1.95E-06</v>
      </c>
      <c r="D2016" s="1">
        <v>1.633E-06</v>
      </c>
      <c r="E2016" s="3">
        <v>1.214E-05</v>
      </c>
      <c r="F2016" s="3">
        <v>1.57E-05</v>
      </c>
      <c r="G2016" s="3">
        <v>2.858E-05</v>
      </c>
      <c r="H2016" s="1">
        <v>1.569E-06</v>
      </c>
      <c r="I2016" s="1">
        <v>-1.95E-06</v>
      </c>
      <c r="J2016" s="1">
        <v>1.671E-06</v>
      </c>
      <c r="K2016" s="3">
        <f t="shared" si="62"/>
        <v>0.025012140000000002</v>
      </c>
      <c r="L2016" s="3">
        <f t="shared" si="63"/>
        <v>2.858E-05</v>
      </c>
    </row>
    <row r="2017" spans="1:12" ht="13.5">
      <c r="A2017">
        <v>40.30002</v>
      </c>
      <c r="B2017" s="1">
        <v>1.402E-06</v>
      </c>
      <c r="C2017" s="1">
        <v>-1.357E-06</v>
      </c>
      <c r="D2017" s="1">
        <v>5.689E-07</v>
      </c>
      <c r="E2017" s="3">
        <v>1.15E-05</v>
      </c>
      <c r="F2017" s="3">
        <v>1.571E-05</v>
      </c>
      <c r="G2017" s="3">
        <v>2.638E-05</v>
      </c>
      <c r="H2017" s="1">
        <v>1.402E-06</v>
      </c>
      <c r="I2017" s="1">
        <v>-1.357E-06</v>
      </c>
      <c r="J2017" s="1">
        <v>6.11E-07</v>
      </c>
      <c r="K2017" s="3">
        <f t="shared" si="62"/>
        <v>0.025011500000000002</v>
      </c>
      <c r="L2017" s="3">
        <f t="shared" si="63"/>
        <v>2.638E-05</v>
      </c>
    </row>
    <row r="2018" spans="1:12" ht="13.5">
      <c r="A2018">
        <v>40.32002</v>
      </c>
      <c r="B2018" s="1">
        <v>3.565E-07</v>
      </c>
      <c r="C2018" s="1">
        <v>-8.034E-07</v>
      </c>
      <c r="D2018" s="1">
        <v>-3.876E-07</v>
      </c>
      <c r="E2018" s="3">
        <v>9.524E-06</v>
      </c>
      <c r="F2018" s="3">
        <v>1.414E-05</v>
      </c>
      <c r="G2018" s="3">
        <v>2.378E-05</v>
      </c>
      <c r="H2018" s="1">
        <v>3.565E-07</v>
      </c>
      <c r="I2018" s="1">
        <v>-8.034E-07</v>
      </c>
      <c r="J2018" s="1">
        <v>-3.553E-07</v>
      </c>
      <c r="K2018" s="3">
        <f t="shared" si="62"/>
        <v>0.025009524</v>
      </c>
      <c r="L2018" s="3">
        <f t="shared" si="63"/>
        <v>2.378E-05</v>
      </c>
    </row>
    <row r="2019" spans="1:12" ht="13.5">
      <c r="A2019">
        <v>40.34002</v>
      </c>
      <c r="B2019" s="1">
        <v>-1.409E-06</v>
      </c>
      <c r="C2019" s="1">
        <v>-3.811E-07</v>
      </c>
      <c r="D2019" s="1">
        <v>-1.092E-06</v>
      </c>
      <c r="E2019" s="3">
        <v>6.431E-06</v>
      </c>
      <c r="F2019" s="3">
        <v>1.086E-05</v>
      </c>
      <c r="G2019" s="3">
        <v>2.094E-05</v>
      </c>
      <c r="H2019" s="1">
        <v>-1.409E-06</v>
      </c>
      <c r="I2019" s="1">
        <v>-3.811E-07</v>
      </c>
      <c r="J2019" s="1">
        <v>-1.081E-06</v>
      </c>
      <c r="K2019" s="3">
        <f t="shared" si="62"/>
        <v>0.025006431000000003</v>
      </c>
      <c r="L2019" s="3">
        <f t="shared" si="63"/>
        <v>2.094E-05</v>
      </c>
    </row>
    <row r="2020" spans="1:12" ht="13.5">
      <c r="A2020">
        <v>40.36002</v>
      </c>
      <c r="B2020" s="1">
        <v>-3.623E-06</v>
      </c>
      <c r="C2020" s="1">
        <v>-1.562E-07</v>
      </c>
      <c r="D2020" s="1">
        <v>-1.434E-06</v>
      </c>
      <c r="E2020" s="3">
        <v>2.563E-06</v>
      </c>
      <c r="F2020" s="3">
        <v>5.927E-06</v>
      </c>
      <c r="G2020" s="3">
        <v>1.803E-05</v>
      </c>
      <c r="H2020" s="1">
        <v>-3.623E-06</v>
      </c>
      <c r="I2020" s="1">
        <v>-1.562E-07</v>
      </c>
      <c r="J2020" s="1">
        <v>-1.452E-06</v>
      </c>
      <c r="K2020" s="3">
        <f t="shared" si="62"/>
        <v>0.025002563000000002</v>
      </c>
      <c r="L2020" s="3">
        <f t="shared" si="63"/>
        <v>1.803E-05</v>
      </c>
    </row>
    <row r="2021" spans="1:12" ht="13.5">
      <c r="A2021">
        <v>40.38002</v>
      </c>
      <c r="B2021" s="1">
        <v>-5.947E-06</v>
      </c>
      <c r="C2021" s="1">
        <v>-1.715E-07</v>
      </c>
      <c r="D2021" s="1">
        <v>-1.364E-06</v>
      </c>
      <c r="E2021" s="3">
        <v>-1.655E-06</v>
      </c>
      <c r="F2021" s="3">
        <v>-4.035E-07</v>
      </c>
      <c r="G2021" s="3">
        <v>1.517E-05</v>
      </c>
      <c r="H2021" s="1">
        <v>-5.947E-06</v>
      </c>
      <c r="I2021" s="1">
        <v>-1.715E-07</v>
      </c>
      <c r="J2021" s="1">
        <v>-1.414E-06</v>
      </c>
      <c r="K2021" s="3">
        <f t="shared" si="62"/>
        <v>0.024998345</v>
      </c>
      <c r="L2021" s="3">
        <f t="shared" si="63"/>
        <v>1.517E-05</v>
      </c>
    </row>
    <row r="2022" spans="1:12" ht="13.5">
      <c r="A2022">
        <v>40.40002</v>
      </c>
      <c r="B2022" s="1">
        <v>-8.02E-06</v>
      </c>
      <c r="C2022" s="1">
        <v>-4.27E-07</v>
      </c>
      <c r="D2022" s="1">
        <v>-8.855E-07</v>
      </c>
      <c r="E2022" s="3">
        <v>-5.77E-06</v>
      </c>
      <c r="F2022" s="3">
        <v>-7.701E-06</v>
      </c>
      <c r="G2022" s="3">
        <v>1.249E-05</v>
      </c>
      <c r="H2022" s="1">
        <v>-8.02E-06</v>
      </c>
      <c r="I2022" s="1">
        <v>-4.27E-07</v>
      </c>
      <c r="J2022" s="1">
        <v>-9.654E-07</v>
      </c>
      <c r="K2022" s="3">
        <f t="shared" si="62"/>
        <v>0.024994230000000003</v>
      </c>
      <c r="L2022" s="3">
        <f t="shared" si="63"/>
        <v>1.249E-05</v>
      </c>
    </row>
    <row r="2023" spans="1:12" ht="13.5">
      <c r="A2023">
        <v>40.42002</v>
      </c>
      <c r="B2023" s="1">
        <v>-9.525E-06</v>
      </c>
      <c r="C2023" s="1">
        <v>-8.88E-07</v>
      </c>
      <c r="D2023" s="1">
        <v>-7.547E-08</v>
      </c>
      <c r="E2023" s="3">
        <v>-9.364E-06</v>
      </c>
      <c r="F2023" s="3">
        <v>-1.539E-05</v>
      </c>
      <c r="G2023" s="3">
        <v>1E-05</v>
      </c>
      <c r="H2023" s="1">
        <v>-9.525E-06</v>
      </c>
      <c r="I2023" s="1">
        <v>-8.88E-07</v>
      </c>
      <c r="J2023" s="1">
        <v>-1.785E-07</v>
      </c>
      <c r="K2023" s="3">
        <f t="shared" si="62"/>
        <v>0.024990636</v>
      </c>
      <c r="L2023" s="3">
        <f t="shared" si="63"/>
        <v>1E-05</v>
      </c>
    </row>
    <row r="2024" spans="1:12" ht="13.5">
      <c r="A2024">
        <v>40.44002</v>
      </c>
      <c r="B2024" s="1">
        <v>-1.022E-05</v>
      </c>
      <c r="C2024" s="1">
        <v>-1.483E-06</v>
      </c>
      <c r="D2024" s="1">
        <v>9.439E-07</v>
      </c>
      <c r="E2024" s="3">
        <v>-1.211E-05</v>
      </c>
      <c r="F2024" s="3">
        <v>-2.281E-05</v>
      </c>
      <c r="G2024" s="3">
        <v>7.709E-06</v>
      </c>
      <c r="H2024" s="1">
        <v>-1.022E-05</v>
      </c>
      <c r="I2024" s="1">
        <v>-1.483E-06</v>
      </c>
      <c r="J2024" s="1">
        <v>8.282E-07</v>
      </c>
      <c r="K2024" s="3">
        <f t="shared" si="62"/>
        <v>0.024987890000000002</v>
      </c>
      <c r="L2024" s="3">
        <f t="shared" si="63"/>
        <v>7.709E-06</v>
      </c>
    </row>
    <row r="2025" spans="1:12" ht="13.5">
      <c r="A2025">
        <v>40.46002</v>
      </c>
      <c r="B2025" s="1">
        <v>-1E-05</v>
      </c>
      <c r="C2025" s="1">
        <v>-2.124E-06</v>
      </c>
      <c r="D2025" s="1">
        <v>2.021E-06</v>
      </c>
      <c r="E2025" s="3">
        <v>-1.381E-05</v>
      </c>
      <c r="F2025" s="3">
        <v>-2.929E-05</v>
      </c>
      <c r="G2025" s="3">
        <v>5.519E-06</v>
      </c>
      <c r="H2025" s="1">
        <v>-1E-05</v>
      </c>
      <c r="I2025" s="1">
        <v>-2.124E-06</v>
      </c>
      <c r="J2025" s="1">
        <v>1.906E-06</v>
      </c>
      <c r="K2025" s="3">
        <f t="shared" si="62"/>
        <v>0.024986190000000002</v>
      </c>
      <c r="L2025" s="3">
        <f t="shared" si="63"/>
        <v>5.519E-06</v>
      </c>
    </row>
    <row r="2026" spans="1:12" ht="13.5">
      <c r="A2026">
        <v>40.48002</v>
      </c>
      <c r="B2026" s="1">
        <v>-8.898E-06</v>
      </c>
      <c r="C2026" s="1">
        <v>-2.706E-06</v>
      </c>
      <c r="D2026" s="1">
        <v>2.986E-06</v>
      </c>
      <c r="E2026" s="3">
        <v>-1.442E-05</v>
      </c>
      <c r="F2026" s="3">
        <v>-3.422E-05</v>
      </c>
      <c r="G2026" s="3">
        <v>3.303E-06</v>
      </c>
      <c r="H2026" s="1">
        <v>-8.898E-06</v>
      </c>
      <c r="I2026" s="1">
        <v>-2.706E-06</v>
      </c>
      <c r="J2026" s="1">
        <v>2.884E-06</v>
      </c>
      <c r="K2026" s="3">
        <f t="shared" si="62"/>
        <v>0.02498558</v>
      </c>
      <c r="L2026" s="3">
        <f t="shared" si="63"/>
        <v>3.303E-06</v>
      </c>
    </row>
    <row r="2027" spans="1:12" ht="13.5">
      <c r="A2027">
        <v>40.50002</v>
      </c>
      <c r="B2027" s="1">
        <v>-7.078E-06</v>
      </c>
      <c r="C2027" s="1">
        <v>-3.137E-06</v>
      </c>
      <c r="D2027" s="1">
        <v>3.691E-06</v>
      </c>
      <c r="E2027" s="3">
        <v>-1.405E-05</v>
      </c>
      <c r="F2027" s="3">
        <v>-3.717E-05</v>
      </c>
      <c r="G2027" s="3">
        <v>9.071E-07</v>
      </c>
      <c r="H2027" s="1">
        <v>-7.078E-06</v>
      </c>
      <c r="I2027" s="1">
        <v>-3.137E-06</v>
      </c>
      <c r="J2027" s="1">
        <v>3.614E-06</v>
      </c>
      <c r="K2027" s="3">
        <f t="shared" si="62"/>
        <v>0.02498595</v>
      </c>
      <c r="L2027" s="3">
        <f t="shared" si="63"/>
        <v>9.071E-07</v>
      </c>
    </row>
    <row r="2028" spans="1:12" ht="13.5">
      <c r="A2028">
        <v>40.52002</v>
      </c>
      <c r="B2028" s="1">
        <v>-4.823E-06</v>
      </c>
      <c r="C2028" s="1">
        <v>-3.345E-06</v>
      </c>
      <c r="D2028" s="1">
        <v>4.027E-06</v>
      </c>
      <c r="E2028" s="3">
        <v>-1.292E-05</v>
      </c>
      <c r="F2028" s="3">
        <v>-3.785E-05</v>
      </c>
      <c r="G2028" s="3">
        <v>-1.819E-06</v>
      </c>
      <c r="H2028" s="1">
        <v>-4.823E-06</v>
      </c>
      <c r="I2028" s="1">
        <v>-3.345E-06</v>
      </c>
      <c r="J2028" s="1">
        <v>3.983E-06</v>
      </c>
      <c r="K2028" s="3">
        <f t="shared" si="62"/>
        <v>0.024987080000000002</v>
      </c>
      <c r="L2028" s="3">
        <f t="shared" si="63"/>
        <v>-1.819E-06</v>
      </c>
    </row>
    <row r="2029" spans="1:12" ht="13.5">
      <c r="A2029">
        <v>40.54002</v>
      </c>
      <c r="B2029" s="1">
        <v>-2.48E-06</v>
      </c>
      <c r="C2029" s="1">
        <v>-3.291E-06</v>
      </c>
      <c r="D2029" s="1">
        <v>3.939E-06</v>
      </c>
      <c r="E2029" s="3">
        <v>-1.135E-05</v>
      </c>
      <c r="F2029" s="3">
        <v>-3.626E-05</v>
      </c>
      <c r="G2029" s="3">
        <v>-4.991E-06</v>
      </c>
      <c r="H2029" s="1">
        <v>-2.48E-06</v>
      </c>
      <c r="I2029" s="1">
        <v>-3.291E-06</v>
      </c>
      <c r="J2029" s="1">
        <v>3.93E-06</v>
      </c>
      <c r="K2029" s="3">
        <f t="shared" si="62"/>
        <v>0.02498865</v>
      </c>
      <c r="L2029" s="3">
        <f t="shared" si="63"/>
        <v>-4.991E-06</v>
      </c>
    </row>
    <row r="2030" spans="1:12" ht="13.5">
      <c r="A2030">
        <v>40.56002</v>
      </c>
      <c r="B2030" s="1">
        <v>-4.131E-07</v>
      </c>
      <c r="C2030" s="1">
        <v>-2.978E-06</v>
      </c>
      <c r="D2030" s="1">
        <v>3.436E-06</v>
      </c>
      <c r="E2030" s="3">
        <v>-9.702E-06</v>
      </c>
      <c r="F2030" s="3">
        <v>-3.26E-05</v>
      </c>
      <c r="G2030" s="3">
        <v>-8.666E-06</v>
      </c>
      <c r="H2030" s="1">
        <v>-4.131E-07</v>
      </c>
      <c r="I2030" s="1">
        <v>-2.978E-06</v>
      </c>
      <c r="J2030" s="1">
        <v>3.461E-06</v>
      </c>
      <c r="K2030" s="3">
        <f t="shared" si="62"/>
        <v>0.024990298</v>
      </c>
      <c r="L2030" s="3">
        <f t="shared" si="63"/>
        <v>-8.666E-06</v>
      </c>
    </row>
    <row r="2031" spans="1:12" ht="13.5">
      <c r="A2031">
        <v>40.58002</v>
      </c>
      <c r="B2031" s="1">
        <v>1.054E-06</v>
      </c>
      <c r="C2031" s="1">
        <v>-2.451E-06</v>
      </c>
      <c r="D2031" s="1">
        <v>2.593E-06</v>
      </c>
      <c r="E2031" s="3">
        <v>-8.284E-06</v>
      </c>
      <c r="F2031" s="3">
        <v>-2.729E-05</v>
      </c>
      <c r="G2031" s="3">
        <v>-1.282E-05</v>
      </c>
      <c r="H2031" s="1">
        <v>1.054E-06</v>
      </c>
      <c r="I2031" s="1">
        <v>-2.451E-06</v>
      </c>
      <c r="J2031" s="1">
        <v>2.644E-06</v>
      </c>
      <c r="K2031" s="3">
        <f t="shared" si="62"/>
        <v>0.024991716</v>
      </c>
      <c r="L2031" s="3">
        <f t="shared" si="63"/>
        <v>-1.282E-05</v>
      </c>
    </row>
    <row r="2032" spans="1:12" ht="13.5">
      <c r="A2032">
        <v>40.60002</v>
      </c>
      <c r="B2032" s="1">
        <v>1.693E-06</v>
      </c>
      <c r="C2032" s="1">
        <v>-1.789E-06</v>
      </c>
      <c r="D2032" s="1">
        <v>1.537E-06</v>
      </c>
      <c r="E2032" s="3">
        <v>-7.348E-06</v>
      </c>
      <c r="F2032" s="3">
        <v>-2.089E-05</v>
      </c>
      <c r="G2032" s="3">
        <v>-1.734E-05</v>
      </c>
      <c r="H2032" s="1">
        <v>1.693E-06</v>
      </c>
      <c r="I2032" s="1">
        <v>-1.789E-06</v>
      </c>
      <c r="J2032" s="1">
        <v>1.603E-06</v>
      </c>
      <c r="K2032" s="3">
        <f t="shared" si="62"/>
        <v>0.024992652</v>
      </c>
      <c r="L2032" s="3">
        <f t="shared" si="63"/>
        <v>-1.734E-05</v>
      </c>
    </row>
    <row r="2033" spans="1:12" ht="13.5">
      <c r="A2033">
        <v>40.62002</v>
      </c>
      <c r="B2033" s="1">
        <v>1.399E-06</v>
      </c>
      <c r="C2033" s="1">
        <v>-1.096E-06</v>
      </c>
      <c r="D2033" s="1">
        <v>4.266E-07</v>
      </c>
      <c r="E2033" s="3">
        <v>-7.027E-06</v>
      </c>
      <c r="F2033" s="3">
        <v>-1.405E-05</v>
      </c>
      <c r="G2033" s="3">
        <v>-2.202E-05</v>
      </c>
      <c r="H2033" s="1">
        <v>1.399E-06</v>
      </c>
      <c r="I2033" s="1">
        <v>-1.096E-06</v>
      </c>
      <c r="J2033" s="1">
        <v>4.935E-07</v>
      </c>
      <c r="K2033" s="3">
        <f t="shared" si="62"/>
        <v>0.024992973</v>
      </c>
      <c r="L2033" s="3">
        <f t="shared" si="63"/>
        <v>-2.202E-05</v>
      </c>
    </row>
    <row r="2034" spans="1:12" ht="13.5">
      <c r="A2034">
        <v>40.64002</v>
      </c>
      <c r="B2034" s="1">
        <v>2.125E-07</v>
      </c>
      <c r="C2034" s="1">
        <v>-4.823E-07</v>
      </c>
      <c r="D2034" s="1">
        <v>-5.69E-07</v>
      </c>
      <c r="E2034" s="3">
        <v>-7.324E-06</v>
      </c>
      <c r="F2034" s="3">
        <v>-7.407E-06</v>
      </c>
      <c r="G2034" s="3">
        <v>-2.661E-05</v>
      </c>
      <c r="H2034" s="1">
        <v>2.125E-07</v>
      </c>
      <c r="I2034" s="1">
        <v>-4.823E-07</v>
      </c>
      <c r="J2034" s="1">
        <v>-5.144E-07</v>
      </c>
      <c r="K2034" s="3">
        <f t="shared" si="62"/>
        <v>0.024992676000000002</v>
      </c>
      <c r="L2034" s="3">
        <f t="shared" si="63"/>
        <v>-2.661E-05</v>
      </c>
    </row>
    <row r="2035" spans="1:12" ht="13.5">
      <c r="A2035">
        <v>40.66002</v>
      </c>
      <c r="B2035" s="1">
        <v>-1.685E-06</v>
      </c>
      <c r="C2035" s="1">
        <v>-4.767E-08</v>
      </c>
      <c r="D2035" s="1">
        <v>-1.295E-06</v>
      </c>
      <c r="E2035" s="3">
        <v>-8.114E-06</v>
      </c>
      <c r="F2035" s="3">
        <v>-1.528E-06</v>
      </c>
      <c r="G2035" s="3">
        <v>-3.08E-05</v>
      </c>
      <c r="H2035" s="1">
        <v>-1.685E-06</v>
      </c>
      <c r="I2035" s="1">
        <v>-4.767E-08</v>
      </c>
      <c r="J2035" s="1">
        <v>-1.264E-06</v>
      </c>
      <c r="K2035" s="3">
        <f t="shared" si="62"/>
        <v>0.024991886</v>
      </c>
      <c r="L2035" s="3">
        <f t="shared" si="63"/>
        <v>-3.08E-05</v>
      </c>
    </row>
    <row r="2036" spans="1:12" ht="13.5">
      <c r="A2036">
        <v>40.68002</v>
      </c>
      <c r="B2036" s="1">
        <v>-4.004E-06</v>
      </c>
      <c r="C2036" s="1">
        <v>1.354E-07</v>
      </c>
      <c r="D2036" s="1">
        <v>-1.638E-06</v>
      </c>
      <c r="E2036" s="3">
        <v>-9.169E-06</v>
      </c>
      <c r="F2036" s="3">
        <v>3.179E-06</v>
      </c>
      <c r="G2036" s="3">
        <v>-3.427E-05</v>
      </c>
      <c r="H2036" s="1">
        <v>-4.004E-06</v>
      </c>
      <c r="I2036" s="1">
        <v>1.354E-07</v>
      </c>
      <c r="J2036" s="1">
        <v>-1.64E-06</v>
      </c>
      <c r="K2036" s="3">
        <f t="shared" si="62"/>
        <v>0.024990831</v>
      </c>
      <c r="L2036" s="3">
        <f t="shared" si="63"/>
        <v>-3.427E-05</v>
      </c>
    </row>
    <row r="2037" spans="1:12" ht="13.5">
      <c r="A2037">
        <v>40.70002</v>
      </c>
      <c r="B2037" s="1">
        <v>-6.387E-06</v>
      </c>
      <c r="C2037" s="1">
        <v>3.141E-08</v>
      </c>
      <c r="D2037" s="1">
        <v>-1.542E-06</v>
      </c>
      <c r="E2037" s="3">
        <v>-1.02E-05</v>
      </c>
      <c r="F2037" s="3">
        <v>6.492E-06</v>
      </c>
      <c r="G2037" s="3">
        <v>-3.674E-05</v>
      </c>
      <c r="H2037" s="1">
        <v>-6.387E-06</v>
      </c>
      <c r="I2037" s="1">
        <v>3.141E-08</v>
      </c>
      <c r="J2037" s="1">
        <v>-1.579E-06</v>
      </c>
      <c r="K2037" s="3">
        <f t="shared" si="62"/>
        <v>0.024989800000000003</v>
      </c>
      <c r="L2037" s="3">
        <f t="shared" si="63"/>
        <v>-3.674E-05</v>
      </c>
    </row>
    <row r="2038" spans="1:12" ht="13.5">
      <c r="A2038">
        <v>40.72002</v>
      </c>
      <c r="B2038" s="1">
        <v>-8.464E-06</v>
      </c>
      <c r="C2038" s="1">
        <v>-3.516E-07</v>
      </c>
      <c r="D2038" s="1">
        <v>-1.014E-06</v>
      </c>
      <c r="E2038" s="3">
        <v>-1.092E-05</v>
      </c>
      <c r="F2038" s="3">
        <v>8.388E-06</v>
      </c>
      <c r="G2038" s="3">
        <v>-3.802E-05</v>
      </c>
      <c r="H2038" s="1">
        <v>-8.464E-06</v>
      </c>
      <c r="I2038" s="1">
        <v>-3.516E-07</v>
      </c>
      <c r="J2038" s="1">
        <v>-1.085E-06</v>
      </c>
      <c r="K2038" s="3">
        <f t="shared" si="62"/>
        <v>0.02498908</v>
      </c>
      <c r="L2038" s="3">
        <f t="shared" si="63"/>
        <v>-3.802E-05</v>
      </c>
    </row>
    <row r="2039" spans="1:12" ht="13.5">
      <c r="A2039">
        <v>40.74002</v>
      </c>
      <c r="B2039" s="1">
        <v>-9.917E-06</v>
      </c>
      <c r="C2039" s="1">
        <v>-9.574E-07</v>
      </c>
      <c r="D2039" s="1">
        <v>-1.318E-07</v>
      </c>
      <c r="E2039" s="3">
        <v>-1.107E-05</v>
      </c>
      <c r="F2039" s="3">
        <v>9.025E-06</v>
      </c>
      <c r="G2039" s="3">
        <v>-3.8E-05</v>
      </c>
      <c r="H2039" s="1">
        <v>-9.917E-06</v>
      </c>
      <c r="I2039" s="1">
        <v>-9.574E-07</v>
      </c>
      <c r="J2039" s="1">
        <v>-2.305E-07</v>
      </c>
      <c r="K2039" s="3">
        <f t="shared" si="62"/>
        <v>0.024988930000000003</v>
      </c>
      <c r="L2039" s="3">
        <f t="shared" si="63"/>
        <v>-3.8E-05</v>
      </c>
    </row>
    <row r="2040" spans="1:12" ht="13.5">
      <c r="A2040">
        <v>40.76002</v>
      </c>
      <c r="B2040" s="1">
        <v>-1.052E-05</v>
      </c>
      <c r="C2040" s="1">
        <v>-1.695E-06</v>
      </c>
      <c r="D2040" s="1">
        <v>9.806E-07</v>
      </c>
      <c r="E2040" s="3">
        <v>-1.048E-05</v>
      </c>
      <c r="F2040" s="3">
        <v>8.701E-06</v>
      </c>
      <c r="G2040" s="3">
        <v>-3.667E-05</v>
      </c>
      <c r="H2040" s="1">
        <v>-1.052E-05</v>
      </c>
      <c r="I2040" s="1">
        <v>-1.695E-06</v>
      </c>
      <c r="J2040" s="1">
        <v>8.655E-07</v>
      </c>
      <c r="K2040" s="3">
        <f t="shared" si="62"/>
        <v>0.02498952</v>
      </c>
      <c r="L2040" s="3">
        <f t="shared" si="63"/>
        <v>-3.667E-05</v>
      </c>
    </row>
    <row r="2041" spans="1:12" ht="13.5">
      <c r="A2041">
        <v>40.78002</v>
      </c>
      <c r="B2041" s="1">
        <v>-1.016E-05</v>
      </c>
      <c r="C2041" s="1">
        <v>-2.448E-06</v>
      </c>
      <c r="D2041" s="1">
        <v>2.159E-06</v>
      </c>
      <c r="E2041" s="3">
        <v>-9.12E-06</v>
      </c>
      <c r="F2041" s="3">
        <v>7.788E-06</v>
      </c>
      <c r="G2041" s="3">
        <v>-3.415E-05</v>
      </c>
      <c r="H2041" s="1">
        <v>-1.016E-05</v>
      </c>
      <c r="I2041" s="1">
        <v>-2.448E-06</v>
      </c>
      <c r="J2041" s="1">
        <v>2.04E-06</v>
      </c>
      <c r="K2041" s="3">
        <f t="shared" si="62"/>
        <v>0.02499088</v>
      </c>
      <c r="L2041" s="3">
        <f t="shared" si="63"/>
        <v>-3.415E-05</v>
      </c>
    </row>
    <row r="2042" spans="1:12" ht="13.5">
      <c r="A2042">
        <v>40.80002</v>
      </c>
      <c r="B2042" s="1">
        <v>-8.918E-06</v>
      </c>
      <c r="C2042" s="1">
        <v>-3.096E-06</v>
      </c>
      <c r="D2042" s="1">
        <v>3.229E-06</v>
      </c>
      <c r="E2042" s="3">
        <v>-7.079E-06</v>
      </c>
      <c r="F2042" s="3">
        <v>6.666E-06</v>
      </c>
      <c r="G2042" s="3">
        <v>-3.066E-05</v>
      </c>
      <c r="H2042" s="1">
        <v>-8.918E-06</v>
      </c>
      <c r="I2042" s="1">
        <v>-3.096E-06</v>
      </c>
      <c r="J2042" s="1">
        <v>3.119E-06</v>
      </c>
      <c r="K2042" s="3">
        <f t="shared" si="62"/>
        <v>0.024992921</v>
      </c>
      <c r="L2042" s="3">
        <f t="shared" si="63"/>
        <v>-3.066E-05</v>
      </c>
    </row>
    <row r="2043" spans="1:12" ht="13.5">
      <c r="A2043">
        <v>40.82002</v>
      </c>
      <c r="B2043" s="1">
        <v>-6.967E-06</v>
      </c>
      <c r="C2043" s="1">
        <v>-3.532E-06</v>
      </c>
      <c r="D2043" s="1">
        <v>4.036E-06</v>
      </c>
      <c r="E2043" s="3">
        <v>-4.568E-06</v>
      </c>
      <c r="F2043" s="3">
        <v>5.651E-06</v>
      </c>
      <c r="G2043" s="3">
        <v>-2.648E-05</v>
      </c>
      <c r="H2043" s="1">
        <v>-6.967E-06</v>
      </c>
      <c r="I2043" s="1">
        <v>-3.532E-06</v>
      </c>
      <c r="J2043" s="1">
        <v>3.946E-06</v>
      </c>
      <c r="K2043" s="3">
        <f t="shared" si="62"/>
        <v>0.024995432</v>
      </c>
      <c r="L2043" s="3">
        <f t="shared" si="63"/>
        <v>-2.648E-05</v>
      </c>
    </row>
    <row r="2044" spans="1:12" ht="13.5">
      <c r="A2044">
        <v>40.84002</v>
      </c>
      <c r="B2044" s="1">
        <v>-4.613E-06</v>
      </c>
      <c r="C2044" s="1">
        <v>-3.68E-06</v>
      </c>
      <c r="D2044" s="1">
        <v>4.46E-06</v>
      </c>
      <c r="E2044" s="3">
        <v>-1.888E-06</v>
      </c>
      <c r="F2044" s="3">
        <v>4.946E-06</v>
      </c>
      <c r="G2044" s="3">
        <v>-2.193E-05</v>
      </c>
      <c r="H2044" s="1">
        <v>-4.613E-06</v>
      </c>
      <c r="I2044" s="1">
        <v>-3.68E-06</v>
      </c>
      <c r="J2044" s="1">
        <v>4.397E-06</v>
      </c>
      <c r="K2044" s="3">
        <f t="shared" si="62"/>
        <v>0.024998112000000003</v>
      </c>
      <c r="L2044" s="3">
        <f t="shared" si="63"/>
        <v>-2.193E-05</v>
      </c>
    </row>
    <row r="2045" spans="1:12" ht="13.5">
      <c r="A2045">
        <v>40.86002</v>
      </c>
      <c r="B2045" s="1">
        <v>-2.22E-06</v>
      </c>
      <c r="C2045" s="1">
        <v>-3.508E-06</v>
      </c>
      <c r="D2045" s="1">
        <v>4.443E-06</v>
      </c>
      <c r="E2045" s="3">
        <v>6.17E-07</v>
      </c>
      <c r="F2045" s="3">
        <v>4.611E-06</v>
      </c>
      <c r="G2045" s="3">
        <v>-1.734E-05</v>
      </c>
      <c r="H2045" s="1">
        <v>-2.22E-06</v>
      </c>
      <c r="I2045" s="1">
        <v>-3.508E-06</v>
      </c>
      <c r="J2045" s="1">
        <v>4.409E-06</v>
      </c>
      <c r="K2045" s="3">
        <f t="shared" si="62"/>
        <v>0.025000617000000003</v>
      </c>
      <c r="L2045" s="3">
        <f t="shared" si="63"/>
        <v>-1.734E-05</v>
      </c>
    </row>
    <row r="2046" spans="1:12" ht="13.5">
      <c r="A2046">
        <v>40.88002</v>
      </c>
      <c r="B2046" s="1">
        <v>-1.617E-07</v>
      </c>
      <c r="C2046" s="1">
        <v>-3.037E-06</v>
      </c>
      <c r="D2046" s="1">
        <v>3.99E-06</v>
      </c>
      <c r="E2046" s="3">
        <v>2.619E-06</v>
      </c>
      <c r="F2046" s="3">
        <v>4.562E-06</v>
      </c>
      <c r="G2046" s="3">
        <v>-1.295E-05</v>
      </c>
      <c r="H2046" s="1">
        <v>-1.617E-07</v>
      </c>
      <c r="I2046" s="1">
        <v>-3.037E-06</v>
      </c>
      <c r="J2046" s="1">
        <v>3.984E-06</v>
      </c>
      <c r="K2046" s="3">
        <f t="shared" si="62"/>
        <v>0.025002619</v>
      </c>
      <c r="L2046" s="3">
        <f t="shared" si="63"/>
        <v>-1.295E-05</v>
      </c>
    </row>
    <row r="2047" spans="1:12" ht="13.5">
      <c r="A2047">
        <v>40.90002</v>
      </c>
      <c r="B2047" s="1">
        <v>1.241E-06</v>
      </c>
      <c r="C2047" s="1">
        <v>-2.333E-06</v>
      </c>
      <c r="D2047" s="1">
        <v>3.174E-06</v>
      </c>
      <c r="E2047" s="3">
        <v>3.856E-06</v>
      </c>
      <c r="F2047" s="3">
        <v>4.596E-06</v>
      </c>
      <c r="G2047" s="3">
        <v>-8.955E-06</v>
      </c>
      <c r="H2047" s="1">
        <v>1.241E-06</v>
      </c>
      <c r="I2047" s="1">
        <v>-2.333E-06</v>
      </c>
      <c r="J2047" s="1">
        <v>3.188E-06</v>
      </c>
      <c r="K2047" s="3">
        <f t="shared" si="62"/>
        <v>0.025003856</v>
      </c>
      <c r="L2047" s="3">
        <f t="shared" si="63"/>
        <v>-8.955E-06</v>
      </c>
    </row>
    <row r="2048" spans="1:12" ht="13.5">
      <c r="A2048">
        <v>40.92002</v>
      </c>
      <c r="B2048" s="1">
        <v>1.767E-06</v>
      </c>
      <c r="C2048" s="1">
        <v>-1.503E-06</v>
      </c>
      <c r="D2048" s="1">
        <v>2.125E-06</v>
      </c>
      <c r="E2048" s="3">
        <v>4.18E-06</v>
      </c>
      <c r="F2048" s="3">
        <v>4.44E-06</v>
      </c>
      <c r="G2048" s="3">
        <v>-5.432E-06</v>
      </c>
      <c r="H2048" s="1">
        <v>1.767E-06</v>
      </c>
      <c r="I2048" s="1">
        <v>-1.503E-06</v>
      </c>
      <c r="J2048" s="1">
        <v>2.148E-06</v>
      </c>
      <c r="K2048" s="3">
        <f t="shared" si="62"/>
        <v>0.02500418</v>
      </c>
      <c r="L2048" s="3">
        <f t="shared" si="63"/>
        <v>-5.432E-06</v>
      </c>
    </row>
    <row r="2049" spans="1:12" ht="13.5">
      <c r="A2049">
        <v>40.94002</v>
      </c>
      <c r="B2049" s="1">
        <v>1.332E-06</v>
      </c>
      <c r="C2049" s="1">
        <v>-6.818E-07</v>
      </c>
      <c r="D2049" s="1">
        <v>1.008E-06</v>
      </c>
      <c r="E2049" s="3">
        <v>3.581E-06</v>
      </c>
      <c r="F2049" s="3">
        <v>3.817E-06</v>
      </c>
      <c r="G2049" s="3">
        <v>-2.355E-06</v>
      </c>
      <c r="H2049" s="1">
        <v>1.332E-06</v>
      </c>
      <c r="I2049" s="1">
        <v>-6.818E-07</v>
      </c>
      <c r="J2049" s="1">
        <v>1.026E-06</v>
      </c>
      <c r="K2049" s="3">
        <f t="shared" si="62"/>
        <v>0.025003581</v>
      </c>
      <c r="L2049" s="3">
        <f t="shared" si="63"/>
        <v>-2.355E-06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2007-01-01T12:30:15Z</dcterms:created>
  <dcterms:modified xsi:type="dcterms:W3CDTF">2007-02-01T05:57:07Z</dcterms:modified>
  <cp:category/>
  <cp:version/>
  <cp:contentType/>
  <cp:contentStatus/>
</cp:coreProperties>
</file>