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990" windowWidth="1281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<sst xmlns="http://schemas.openxmlformats.org/spreadsheetml/2006/main" count="37" uniqueCount="33">
  <si>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加振開始</t>
  </si>
  <si>
    <t>加振終了</t>
  </si>
  <si>
    <t>１回目</t>
  </si>
  <si>
    <t>NS1次</t>
  </si>
  <si>
    <t>2011_1024_NS1_1.csv</t>
  </si>
  <si>
    <t>２回目</t>
  </si>
  <si>
    <t>NS１次</t>
  </si>
  <si>
    <t>2011_1024_NS1_2.csv</t>
  </si>
  <si>
    <t>３回目</t>
  </si>
  <si>
    <t>EW１次</t>
  </si>
  <si>
    <t>2011_1024_EW1_3.csv</t>
  </si>
  <si>
    <t>４回目</t>
  </si>
  <si>
    <t>2011_1024_EW1_4.csv</t>
  </si>
  <si>
    <t>５回目</t>
  </si>
  <si>
    <t>NS２次</t>
  </si>
  <si>
    <t>2011_1024_NS2_5.csv</t>
  </si>
  <si>
    <t>６回目</t>
  </si>
  <si>
    <t>2011_1024_NS2_6.csv</t>
  </si>
  <si>
    <t>７回目</t>
  </si>
  <si>
    <t>EW２次</t>
  </si>
  <si>
    <t>2011_1024_EW2_7.csv</t>
  </si>
  <si>
    <t>８回目</t>
  </si>
  <si>
    <t>2011_1024_EW2_8.csv</t>
  </si>
  <si>
    <t>９回目</t>
  </si>
  <si>
    <t>ねじれ</t>
  </si>
  <si>
    <t>2011_1024_nejire_9.csv</t>
  </si>
  <si>
    <t>１０回目</t>
  </si>
  <si>
    <t>2011_1024_nejire_10.csv</t>
  </si>
  <si>
    <t>加振周期（s）</t>
  </si>
  <si>
    <t>振動数(hz)</t>
  </si>
  <si>
    <t>CSVファイル</t>
  </si>
  <si>
    <t>回数</t>
  </si>
  <si>
    <t>モード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</si>
</sst>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h&quot;時&quot;mm&quot;分&quot;ss&quot;秒&quot;;@"/>
    <numFmt numFmtId="178" formatCode="0.000_);[Red]\(0.000\)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6" sqref="F16"/>
    </sheetView>
  </sheetViews>
  <sheetFormatPr defaultColWidth="9.375" defaultRowHeight="13.5"/>
  <cols>
    <col min="1" max="1" width="8.375" style="0" customWidth="1"/>
    <col min="2" max="2" width="8.00390625" style="0" customWidth="1"/>
    <col min="3" max="4" width="14.625" style="0" customWidth="1"/>
    <col min="5" max="5" width="20.25390625" style="0" customWidth="1"/>
    <col min="6" max="6" width="12.125" style="31" bestFit="1" customWidth="1"/>
    <col min="7" max="7" width="10.375" style="37" customWidth="1"/>
  </cols>
  <sheetData>
    <row r="1" spans="1:7" ht="14.25" thickBot="1">
      <c r="A1" s="1" t="s">
        <v>31</v>
      </c>
      <c r="B1" s="2" t="s">
        <v>32</v>
      </c>
      <c r="C1" s="1" t="s">
        <v>0</v>
      </c>
      <c r="D1" s="17" t="s">
        <v>1</v>
      </c>
      <c r="E1" s="12" t="s">
        <v>30</v>
      </c>
      <c r="F1" s="26" t="s">
        <v>28</v>
      </c>
      <c r="G1" s="32" t="s">
        <v>29</v>
      </c>
    </row>
    <row r="2" spans="1:7" ht="13.5">
      <c r="A2" s="4" t="s">
        <v>2</v>
      </c>
      <c r="B2" s="7" t="s">
        <v>3</v>
      </c>
      <c r="C2" s="18">
        <v>0.632175925925926</v>
      </c>
      <c r="D2" s="19">
        <v>0.6333333333333333</v>
      </c>
      <c r="E2" s="13" t="s">
        <v>4</v>
      </c>
      <c r="F2" s="27">
        <v>2.8188966082609213</v>
      </c>
      <c r="G2" s="33">
        <f>1/F2</f>
        <v>0.35474873291537146</v>
      </c>
    </row>
    <row r="3" spans="1:7" ht="14.25" thickBot="1">
      <c r="A3" s="5" t="s">
        <v>5</v>
      </c>
      <c r="B3" s="8" t="s">
        <v>6</v>
      </c>
      <c r="C3" s="20">
        <v>0.6364583333333333</v>
      </c>
      <c r="D3" s="21">
        <v>0.6375000000000001</v>
      </c>
      <c r="E3" s="14" t="s">
        <v>7</v>
      </c>
      <c r="F3" s="28">
        <v>2.8188966082609213</v>
      </c>
      <c r="G3" s="34">
        <f aca="true" t="shared" si="0" ref="G3:G11">1/F3</f>
        <v>0.35474873291537146</v>
      </c>
    </row>
    <row r="4" spans="1:7" ht="13.5">
      <c r="A4" s="6" t="s">
        <v>8</v>
      </c>
      <c r="B4" s="9" t="s">
        <v>9</v>
      </c>
      <c r="C4" s="22">
        <v>0.6416666666666667</v>
      </c>
      <c r="D4" s="23">
        <v>0.6427083333333333</v>
      </c>
      <c r="E4" s="15" t="s">
        <v>10</v>
      </c>
      <c r="F4" s="29">
        <v>2.606002007939649</v>
      </c>
      <c r="G4" s="35">
        <f t="shared" si="0"/>
        <v>0.38372955851657903</v>
      </c>
    </row>
    <row r="5" spans="1:7" ht="14.25" thickBot="1">
      <c r="A5" s="3" t="s">
        <v>11</v>
      </c>
      <c r="B5" s="11" t="s">
        <v>9</v>
      </c>
      <c r="C5" s="24">
        <v>0.6460648148148148</v>
      </c>
      <c r="D5" s="25">
        <v>0.6471064814814814</v>
      </c>
      <c r="E5" s="16" t="s">
        <v>12</v>
      </c>
      <c r="F5" s="30">
        <v>2.606002007939649</v>
      </c>
      <c r="G5" s="36">
        <f t="shared" si="0"/>
        <v>0.38372955851657903</v>
      </c>
    </row>
    <row r="6" spans="1:7" ht="13.5">
      <c r="A6" s="4" t="s">
        <v>13</v>
      </c>
      <c r="B6" s="7" t="s">
        <v>14</v>
      </c>
      <c r="C6" s="18">
        <v>0.6505208333333333</v>
      </c>
      <c r="D6" s="19">
        <v>0.6515624999999999</v>
      </c>
      <c r="E6" s="13" t="s">
        <v>15</v>
      </c>
      <c r="F6" s="27">
        <v>0.8555876052742324</v>
      </c>
      <c r="G6" s="33">
        <f t="shared" si="0"/>
        <v>1.1687873852257136</v>
      </c>
    </row>
    <row r="7" spans="1:7" ht="14.25" thickBot="1">
      <c r="A7" s="5" t="s">
        <v>16</v>
      </c>
      <c r="B7" s="8" t="s">
        <v>14</v>
      </c>
      <c r="C7" s="20">
        <v>0.6550925925925926</v>
      </c>
      <c r="D7" s="21">
        <v>0.6561342592592593</v>
      </c>
      <c r="E7" s="14" t="s">
        <v>17</v>
      </c>
      <c r="F7" s="28">
        <v>0.8555876052742324</v>
      </c>
      <c r="G7" s="34">
        <f t="shared" si="0"/>
        <v>1.1687873852257136</v>
      </c>
    </row>
    <row r="8" spans="1:7" ht="13.5">
      <c r="A8" s="6" t="s">
        <v>18</v>
      </c>
      <c r="B8" s="9" t="s">
        <v>19</v>
      </c>
      <c r="C8" s="22">
        <v>0.6594907407407408</v>
      </c>
      <c r="D8" s="23">
        <v>0.6604166666666667</v>
      </c>
      <c r="E8" s="15" t="s">
        <v>20</v>
      </c>
      <c r="F8" s="29">
        <v>0.902716852271859</v>
      </c>
      <c r="G8" s="35">
        <f t="shared" si="0"/>
        <v>1.1077670672518292</v>
      </c>
    </row>
    <row r="9" spans="1:7" ht="14.25" thickBot="1">
      <c r="A9" s="3" t="s">
        <v>21</v>
      </c>
      <c r="B9" s="10" t="s">
        <v>19</v>
      </c>
      <c r="C9" s="24">
        <v>0.6630208333333333</v>
      </c>
      <c r="D9" s="25">
        <v>0.6638310185185184</v>
      </c>
      <c r="E9" s="16" t="s">
        <v>22</v>
      </c>
      <c r="F9" s="30">
        <v>0.902716852271859</v>
      </c>
      <c r="G9" s="36">
        <f t="shared" si="0"/>
        <v>1.1077670672518292</v>
      </c>
    </row>
    <row r="10" spans="1:7" ht="13.5">
      <c r="A10" s="4" t="s">
        <v>23</v>
      </c>
      <c r="B10" s="7" t="s">
        <v>24</v>
      </c>
      <c r="C10" s="18">
        <v>0.6671874999999999</v>
      </c>
      <c r="D10" s="19">
        <v>0.668287037037037</v>
      </c>
      <c r="E10" s="13" t="s">
        <v>25</v>
      </c>
      <c r="F10" s="27">
        <v>1.902395422850254</v>
      </c>
      <c r="G10" s="33">
        <f t="shared" si="0"/>
        <v>0.5256530729567017</v>
      </c>
    </row>
    <row r="11" spans="1:7" ht="14.25" thickBot="1">
      <c r="A11" s="3" t="s">
        <v>26</v>
      </c>
      <c r="B11" s="11" t="s">
        <v>24</v>
      </c>
      <c r="C11" s="24">
        <v>0.6707175925925926</v>
      </c>
      <c r="D11" s="25">
        <v>0.6717013888888889</v>
      </c>
      <c r="E11" s="16" t="s">
        <v>27</v>
      </c>
      <c r="F11" s="30">
        <v>1.8996423626422976</v>
      </c>
      <c r="G11" s="36">
        <f t="shared" si="0"/>
        <v>0.5264148766450203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</dc:creator>
  <cp:keywords/>
  <dc:description/>
  <cp:lastModifiedBy>Y.Hisada</cp:lastModifiedBy>
  <dcterms:created xsi:type="dcterms:W3CDTF">2011-11-06T04:11:13Z</dcterms:created>
  <dcterms:modified xsi:type="dcterms:W3CDTF">2011-11-07T00:43:35Z</dcterms:modified>
  <cp:category/>
  <cp:version/>
  <cp:contentType/>
  <cp:contentStatus/>
</cp:coreProperties>
</file>