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データ\大学・個人\授業・試験・成績\学部\建築情報処理Ⅱ\2018\"/>
    </mc:Choice>
  </mc:AlternateContent>
  <bookViews>
    <workbookView xWindow="0" yWindow="0" windowWidth="20670" windowHeight="11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C2" i="1"/>
  <c r="B5" i="1" l="1"/>
  <c r="C5" i="1" s="1"/>
  <c r="B6" i="1"/>
  <c r="C6" i="1" s="1"/>
  <c r="B7" i="1"/>
  <c r="C7" i="1"/>
  <c r="B8" i="1"/>
  <c r="C8" i="1"/>
  <c r="B9" i="1"/>
  <c r="C9" i="1" s="1"/>
  <c r="B10" i="1"/>
  <c r="C10" i="1" s="1"/>
  <c r="B11" i="1"/>
  <c r="C11" i="1" s="1"/>
  <c r="B12" i="1"/>
  <c r="C12" i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/>
  <c r="B19" i="1"/>
  <c r="C19" i="1"/>
  <c r="B20" i="1"/>
  <c r="C20" i="1" s="1"/>
  <c r="B21" i="1"/>
  <c r="C21" i="1" s="1"/>
  <c r="B22" i="1"/>
  <c r="C22" i="1" s="1"/>
  <c r="B23" i="1"/>
  <c r="C23" i="1" s="1"/>
  <c r="B24" i="1"/>
  <c r="C24" i="1"/>
  <c r="B25" i="1"/>
  <c r="C25" i="1" s="1"/>
  <c r="B26" i="1"/>
  <c r="C26" i="1" s="1"/>
  <c r="B27" i="1"/>
  <c r="C27" i="1" s="1"/>
  <c r="B28" i="1"/>
  <c r="C28" i="1" s="1"/>
  <c r="B29" i="1"/>
  <c r="C29" i="1"/>
  <c r="B30" i="1"/>
  <c r="C30" i="1" s="1"/>
  <c r="B31" i="1"/>
  <c r="C31" i="1" s="1"/>
  <c r="B32" i="1"/>
  <c r="C32" i="1" s="1"/>
  <c r="B33" i="1"/>
  <c r="C33" i="1" s="1"/>
  <c r="B34" i="1"/>
  <c r="C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44" i="1"/>
  <c r="C44" i="1" s="1"/>
  <c r="B45" i="1"/>
  <c r="C45" i="1"/>
  <c r="B46" i="1"/>
  <c r="C46" i="1"/>
  <c r="B47" i="1"/>
  <c r="C47" i="1" s="1"/>
  <c r="B48" i="1"/>
  <c r="C48" i="1" s="1"/>
  <c r="B49" i="1"/>
  <c r="C49" i="1" s="1"/>
  <c r="B50" i="1"/>
  <c r="C50" i="1" s="1"/>
  <c r="B51" i="1"/>
  <c r="C51" i="1" s="1"/>
  <c r="B52" i="1"/>
  <c r="C52" i="1" s="1"/>
  <c r="B53" i="1"/>
  <c r="C53" i="1" s="1"/>
  <c r="B54" i="1"/>
  <c r="C54" i="1" s="1"/>
  <c r="B55" i="1"/>
  <c r="C55" i="1" s="1"/>
  <c r="B56" i="1"/>
  <c r="C56" i="1" s="1"/>
  <c r="B57" i="1"/>
  <c r="C57" i="1"/>
  <c r="B58" i="1"/>
  <c r="C58" i="1" s="1"/>
  <c r="B59" i="1"/>
  <c r="C59" i="1" s="1"/>
  <c r="B60" i="1"/>
  <c r="C60" i="1" s="1"/>
  <c r="B61" i="1"/>
  <c r="C61" i="1" s="1"/>
  <c r="B62" i="1"/>
  <c r="C62" i="1" s="1"/>
  <c r="B63" i="1"/>
  <c r="C63" i="1" s="1"/>
  <c r="B4" i="1"/>
  <c r="C4" i="1" s="1"/>
  <c r="B3" i="1"/>
  <c r="C3" i="1" s="1"/>
</calcChain>
</file>

<file path=xl/sharedStrings.xml><?xml version="1.0" encoding="utf-8"?>
<sst xmlns="http://schemas.openxmlformats.org/spreadsheetml/2006/main" count="5" uniqueCount="5">
  <si>
    <t>tempo(数/min)</t>
    <rPh sb="6" eb="7">
      <t>カズ</t>
    </rPh>
    <phoneticPr fontId="1"/>
  </si>
  <si>
    <t>周期(s)</t>
    <rPh sb="0" eb="2">
      <t>シュウキ</t>
    </rPh>
    <phoneticPr fontId="1"/>
  </si>
  <si>
    <t>音</t>
    <rPh sb="0" eb="1">
      <t>オト</t>
    </rPh>
    <phoneticPr fontId="1"/>
  </si>
  <si>
    <t>使用</t>
    <rPh sb="0" eb="2">
      <t>シヨウ</t>
    </rPh>
    <phoneticPr fontId="1"/>
  </si>
  <si>
    <t>テンポ 40-208/分</t>
    <rPh sb="11" eb="12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</si>
</sst>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abSelected="1" workbookViewId="0">
      <selection activeCell="A2" sqref="A2:C2"/>
    </sheetView>
  </sheetViews>
  <sheetFormatPr defaultRowHeight="13.5" x14ac:dyDescent="0.15"/>
  <cols>
    <col min="1" max="1" width="14.625" style="1" customWidth="1"/>
    <col min="2" max="3" width="9" style="3"/>
    <col min="4" max="4" width="18" customWidth="1"/>
  </cols>
  <sheetData>
    <row r="1" spans="1:4" x14ac:dyDescent="0.15">
      <c r="A1" s="1" t="s">
        <v>0</v>
      </c>
      <c r="B1" s="3" t="s">
        <v>2</v>
      </c>
      <c r="C1" s="3" t="s">
        <v>1</v>
      </c>
      <c r="D1" t="s">
        <v>3</v>
      </c>
    </row>
    <row r="2" spans="1:4" x14ac:dyDescent="0.15">
      <c r="A2" s="7">
        <v>208</v>
      </c>
      <c r="B2" s="8">
        <f>60/A2</f>
        <v>0.28846153846153844</v>
      </c>
      <c r="C2" s="8">
        <f>B2*2</f>
        <v>0.57692307692307687</v>
      </c>
      <c r="D2" t="s">
        <v>4</v>
      </c>
    </row>
    <row r="3" spans="1:4" x14ac:dyDescent="0.15">
      <c r="A3" s="2">
        <v>200</v>
      </c>
      <c r="B3" s="4">
        <f>60/A3</f>
        <v>0.3</v>
      </c>
      <c r="C3" s="4">
        <f>B3*2</f>
        <v>0.6</v>
      </c>
    </row>
    <row r="4" spans="1:4" x14ac:dyDescent="0.15">
      <c r="A4" s="1">
        <v>195</v>
      </c>
      <c r="B4" s="3">
        <f>60/A4</f>
        <v>0.30769230769230771</v>
      </c>
      <c r="C4" s="3">
        <f t="shared" ref="C4:C63" si="0">B4*2</f>
        <v>0.61538461538461542</v>
      </c>
    </row>
    <row r="5" spans="1:4" x14ac:dyDescent="0.15">
      <c r="A5" s="2">
        <v>190</v>
      </c>
      <c r="B5" s="4">
        <f t="shared" ref="B5:B63" si="1">60/A5</f>
        <v>0.31578947368421051</v>
      </c>
      <c r="C5" s="4">
        <f t="shared" si="0"/>
        <v>0.63157894736842102</v>
      </c>
    </row>
    <row r="6" spans="1:4" x14ac:dyDescent="0.15">
      <c r="A6" s="1">
        <v>185</v>
      </c>
      <c r="B6" s="3">
        <f t="shared" si="1"/>
        <v>0.32432432432432434</v>
      </c>
      <c r="C6" s="3">
        <f t="shared" si="0"/>
        <v>0.64864864864864868</v>
      </c>
    </row>
    <row r="7" spans="1:4" x14ac:dyDescent="0.15">
      <c r="A7" s="2">
        <v>180</v>
      </c>
      <c r="B7" s="4">
        <f t="shared" si="1"/>
        <v>0.33333333333333331</v>
      </c>
      <c r="C7" s="4">
        <f t="shared" si="0"/>
        <v>0.66666666666666663</v>
      </c>
    </row>
    <row r="8" spans="1:4" x14ac:dyDescent="0.15">
      <c r="A8" s="1">
        <v>175</v>
      </c>
      <c r="B8" s="3">
        <f t="shared" si="1"/>
        <v>0.34285714285714286</v>
      </c>
      <c r="C8" s="3">
        <f t="shared" si="0"/>
        <v>0.68571428571428572</v>
      </c>
    </row>
    <row r="9" spans="1:4" x14ac:dyDescent="0.15">
      <c r="A9" s="2">
        <v>170</v>
      </c>
      <c r="B9" s="4">
        <f t="shared" si="1"/>
        <v>0.35294117647058826</v>
      </c>
      <c r="C9" s="4">
        <f t="shared" si="0"/>
        <v>0.70588235294117652</v>
      </c>
    </row>
    <row r="10" spans="1:4" x14ac:dyDescent="0.15">
      <c r="A10" s="1">
        <v>165</v>
      </c>
      <c r="B10" s="3">
        <f t="shared" si="1"/>
        <v>0.36363636363636365</v>
      </c>
      <c r="C10" s="3">
        <f t="shared" si="0"/>
        <v>0.72727272727272729</v>
      </c>
    </row>
    <row r="11" spans="1:4" x14ac:dyDescent="0.15">
      <c r="A11" s="2">
        <v>160</v>
      </c>
      <c r="B11" s="4">
        <f t="shared" si="1"/>
        <v>0.375</v>
      </c>
      <c r="C11" s="4">
        <f t="shared" si="0"/>
        <v>0.75</v>
      </c>
    </row>
    <row r="12" spans="1:4" x14ac:dyDescent="0.15">
      <c r="A12" s="1">
        <v>155</v>
      </c>
      <c r="B12" s="3">
        <f t="shared" si="1"/>
        <v>0.38709677419354838</v>
      </c>
      <c r="C12" s="3">
        <f t="shared" si="0"/>
        <v>0.77419354838709675</v>
      </c>
    </row>
    <row r="13" spans="1:4" x14ac:dyDescent="0.15">
      <c r="A13" s="2">
        <v>150</v>
      </c>
      <c r="B13" s="4">
        <f t="shared" si="1"/>
        <v>0.4</v>
      </c>
      <c r="C13" s="4">
        <f t="shared" si="0"/>
        <v>0.8</v>
      </c>
    </row>
    <row r="14" spans="1:4" x14ac:dyDescent="0.15">
      <c r="A14" s="1">
        <v>145</v>
      </c>
      <c r="B14" s="3">
        <f t="shared" si="1"/>
        <v>0.41379310344827586</v>
      </c>
      <c r="C14" s="3">
        <f t="shared" si="0"/>
        <v>0.82758620689655171</v>
      </c>
    </row>
    <row r="15" spans="1:4" x14ac:dyDescent="0.15">
      <c r="A15" s="2">
        <v>140</v>
      </c>
      <c r="B15" s="4">
        <f t="shared" si="1"/>
        <v>0.42857142857142855</v>
      </c>
      <c r="C15" s="4">
        <f t="shared" si="0"/>
        <v>0.8571428571428571</v>
      </c>
    </row>
    <row r="16" spans="1:4" x14ac:dyDescent="0.15">
      <c r="A16" s="1">
        <v>135</v>
      </c>
      <c r="B16" s="3">
        <f t="shared" si="1"/>
        <v>0.44444444444444442</v>
      </c>
      <c r="C16" s="3">
        <f t="shared" si="0"/>
        <v>0.88888888888888884</v>
      </c>
    </row>
    <row r="17" spans="1:3" x14ac:dyDescent="0.15">
      <c r="A17" s="2">
        <v>130</v>
      </c>
      <c r="B17" s="4">
        <f t="shared" si="1"/>
        <v>0.46153846153846156</v>
      </c>
      <c r="C17" s="4">
        <f t="shared" si="0"/>
        <v>0.92307692307692313</v>
      </c>
    </row>
    <row r="18" spans="1:3" x14ac:dyDescent="0.15">
      <c r="A18" s="1">
        <v>125</v>
      </c>
      <c r="B18" s="3">
        <f t="shared" si="1"/>
        <v>0.48</v>
      </c>
      <c r="C18" s="3">
        <f t="shared" si="0"/>
        <v>0.96</v>
      </c>
    </row>
    <row r="19" spans="1:3" x14ac:dyDescent="0.15">
      <c r="A19" s="5">
        <v>120</v>
      </c>
      <c r="B19" s="6">
        <f t="shared" si="1"/>
        <v>0.5</v>
      </c>
      <c r="C19" s="6">
        <f t="shared" si="0"/>
        <v>1</v>
      </c>
    </row>
    <row r="20" spans="1:3" x14ac:dyDescent="0.15">
      <c r="A20" s="1">
        <v>115</v>
      </c>
      <c r="B20" s="3">
        <f t="shared" si="1"/>
        <v>0.52173913043478259</v>
      </c>
      <c r="C20" s="3">
        <f t="shared" si="0"/>
        <v>1.0434782608695652</v>
      </c>
    </row>
    <row r="21" spans="1:3" x14ac:dyDescent="0.15">
      <c r="A21" s="2">
        <v>110</v>
      </c>
      <c r="B21" s="4">
        <f t="shared" si="1"/>
        <v>0.54545454545454541</v>
      </c>
      <c r="C21" s="4">
        <f t="shared" si="0"/>
        <v>1.0909090909090908</v>
      </c>
    </row>
    <row r="22" spans="1:3" x14ac:dyDescent="0.15">
      <c r="A22" s="1">
        <v>105</v>
      </c>
      <c r="B22" s="3">
        <f t="shared" si="1"/>
        <v>0.5714285714285714</v>
      </c>
      <c r="C22" s="3">
        <f t="shared" si="0"/>
        <v>1.1428571428571428</v>
      </c>
    </row>
    <row r="23" spans="1:3" x14ac:dyDescent="0.15">
      <c r="A23" s="2">
        <v>100</v>
      </c>
      <c r="B23" s="4">
        <f t="shared" si="1"/>
        <v>0.6</v>
      </c>
      <c r="C23" s="4">
        <f t="shared" si="0"/>
        <v>1.2</v>
      </c>
    </row>
    <row r="24" spans="1:3" x14ac:dyDescent="0.15">
      <c r="A24" s="1">
        <v>98</v>
      </c>
      <c r="B24" s="3">
        <f t="shared" si="1"/>
        <v>0.61224489795918369</v>
      </c>
      <c r="C24" s="3">
        <f t="shared" si="0"/>
        <v>1.2244897959183674</v>
      </c>
    </row>
    <row r="25" spans="1:3" x14ac:dyDescent="0.15">
      <c r="A25" s="2">
        <v>96</v>
      </c>
      <c r="B25" s="4">
        <f t="shared" si="1"/>
        <v>0.625</v>
      </c>
      <c r="C25" s="4">
        <f t="shared" si="0"/>
        <v>1.25</v>
      </c>
    </row>
    <row r="26" spans="1:3" x14ac:dyDescent="0.15">
      <c r="A26" s="1">
        <v>94</v>
      </c>
      <c r="B26" s="3">
        <f t="shared" si="1"/>
        <v>0.63829787234042556</v>
      </c>
      <c r="C26" s="3">
        <f t="shared" si="0"/>
        <v>1.2765957446808511</v>
      </c>
    </row>
    <row r="27" spans="1:3" x14ac:dyDescent="0.15">
      <c r="A27" s="2">
        <v>92</v>
      </c>
      <c r="B27" s="4">
        <f t="shared" si="1"/>
        <v>0.65217391304347827</v>
      </c>
      <c r="C27" s="4">
        <f t="shared" si="0"/>
        <v>1.3043478260869565</v>
      </c>
    </row>
    <row r="28" spans="1:3" x14ac:dyDescent="0.15">
      <c r="A28" s="1">
        <v>90</v>
      </c>
      <c r="B28" s="3">
        <f t="shared" si="1"/>
        <v>0.66666666666666663</v>
      </c>
      <c r="C28" s="3">
        <f t="shared" si="0"/>
        <v>1.3333333333333333</v>
      </c>
    </row>
    <row r="29" spans="1:3" x14ac:dyDescent="0.15">
      <c r="A29" s="2">
        <v>88</v>
      </c>
      <c r="B29" s="4">
        <f t="shared" si="1"/>
        <v>0.68181818181818177</v>
      </c>
      <c r="C29" s="4">
        <f t="shared" si="0"/>
        <v>1.3636363636363635</v>
      </c>
    </row>
    <row r="30" spans="1:3" x14ac:dyDescent="0.15">
      <c r="A30" s="1">
        <v>86</v>
      </c>
      <c r="B30" s="3">
        <f t="shared" si="1"/>
        <v>0.69767441860465118</v>
      </c>
      <c r="C30" s="3">
        <f t="shared" si="0"/>
        <v>1.3953488372093024</v>
      </c>
    </row>
    <row r="31" spans="1:3" x14ac:dyDescent="0.15">
      <c r="A31" s="2">
        <v>84</v>
      </c>
      <c r="B31" s="4">
        <f t="shared" si="1"/>
        <v>0.7142857142857143</v>
      </c>
      <c r="C31" s="4">
        <f t="shared" si="0"/>
        <v>1.4285714285714286</v>
      </c>
    </row>
    <row r="32" spans="1:3" x14ac:dyDescent="0.15">
      <c r="A32" s="1">
        <v>82</v>
      </c>
      <c r="B32" s="3">
        <f t="shared" si="1"/>
        <v>0.73170731707317072</v>
      </c>
      <c r="C32" s="3">
        <f t="shared" si="0"/>
        <v>1.4634146341463414</v>
      </c>
    </row>
    <row r="33" spans="1:3" x14ac:dyDescent="0.15">
      <c r="A33" s="2">
        <v>80</v>
      </c>
      <c r="B33" s="4">
        <f t="shared" si="1"/>
        <v>0.75</v>
      </c>
      <c r="C33" s="4">
        <f t="shared" si="0"/>
        <v>1.5</v>
      </c>
    </row>
    <row r="34" spans="1:3" x14ac:dyDescent="0.15">
      <c r="A34" s="1">
        <v>78</v>
      </c>
      <c r="B34" s="3">
        <f t="shared" si="1"/>
        <v>0.76923076923076927</v>
      </c>
      <c r="C34" s="3">
        <f t="shared" si="0"/>
        <v>1.5384615384615385</v>
      </c>
    </row>
    <row r="35" spans="1:3" x14ac:dyDescent="0.15">
      <c r="A35" s="2">
        <v>76</v>
      </c>
      <c r="B35" s="4">
        <f t="shared" si="1"/>
        <v>0.78947368421052633</v>
      </c>
      <c r="C35" s="4">
        <f t="shared" si="0"/>
        <v>1.5789473684210527</v>
      </c>
    </row>
    <row r="36" spans="1:3" x14ac:dyDescent="0.15">
      <c r="A36" s="1">
        <v>74</v>
      </c>
      <c r="B36" s="3">
        <f t="shared" si="1"/>
        <v>0.81081081081081086</v>
      </c>
      <c r="C36" s="3">
        <f t="shared" si="0"/>
        <v>1.6216216216216217</v>
      </c>
    </row>
    <row r="37" spans="1:3" x14ac:dyDescent="0.15">
      <c r="A37" s="2">
        <v>72</v>
      </c>
      <c r="B37" s="4">
        <f t="shared" si="1"/>
        <v>0.83333333333333337</v>
      </c>
      <c r="C37" s="4">
        <f t="shared" si="0"/>
        <v>1.6666666666666667</v>
      </c>
    </row>
    <row r="38" spans="1:3" x14ac:dyDescent="0.15">
      <c r="A38" s="1">
        <v>70</v>
      </c>
      <c r="B38" s="3">
        <f t="shared" si="1"/>
        <v>0.8571428571428571</v>
      </c>
      <c r="C38" s="3">
        <f t="shared" si="0"/>
        <v>1.7142857142857142</v>
      </c>
    </row>
    <row r="39" spans="1:3" x14ac:dyDescent="0.15">
      <c r="A39" s="2">
        <v>68</v>
      </c>
      <c r="B39" s="4">
        <f t="shared" si="1"/>
        <v>0.88235294117647056</v>
      </c>
      <c r="C39" s="4">
        <f t="shared" si="0"/>
        <v>1.7647058823529411</v>
      </c>
    </row>
    <row r="40" spans="1:3" x14ac:dyDescent="0.15">
      <c r="A40" s="1">
        <v>66</v>
      </c>
      <c r="B40" s="3">
        <f t="shared" si="1"/>
        <v>0.90909090909090906</v>
      </c>
      <c r="C40" s="3">
        <f t="shared" si="0"/>
        <v>1.8181818181818181</v>
      </c>
    </row>
    <row r="41" spans="1:3" x14ac:dyDescent="0.15">
      <c r="A41" s="2">
        <v>64</v>
      </c>
      <c r="B41" s="4">
        <f t="shared" si="1"/>
        <v>0.9375</v>
      </c>
      <c r="C41" s="4">
        <f t="shared" si="0"/>
        <v>1.875</v>
      </c>
    </row>
    <row r="42" spans="1:3" x14ac:dyDescent="0.15">
      <c r="A42" s="1">
        <v>62</v>
      </c>
      <c r="B42" s="3">
        <f t="shared" si="1"/>
        <v>0.967741935483871</v>
      </c>
      <c r="C42" s="3">
        <f t="shared" si="0"/>
        <v>1.935483870967742</v>
      </c>
    </row>
    <row r="43" spans="1:3" x14ac:dyDescent="0.15">
      <c r="A43" s="2">
        <v>60</v>
      </c>
      <c r="B43" s="4">
        <f t="shared" si="1"/>
        <v>1</v>
      </c>
      <c r="C43" s="4">
        <f t="shared" si="0"/>
        <v>2</v>
      </c>
    </row>
    <row r="44" spans="1:3" x14ac:dyDescent="0.15">
      <c r="A44" s="1">
        <v>59</v>
      </c>
      <c r="B44" s="3">
        <f t="shared" si="1"/>
        <v>1.0169491525423728</v>
      </c>
      <c r="C44" s="3">
        <f t="shared" si="0"/>
        <v>2.0338983050847457</v>
      </c>
    </row>
    <row r="45" spans="1:3" x14ac:dyDescent="0.15">
      <c r="A45" s="2">
        <v>58</v>
      </c>
      <c r="B45" s="4">
        <f t="shared" si="1"/>
        <v>1.0344827586206897</v>
      </c>
      <c r="C45" s="4">
        <f t="shared" si="0"/>
        <v>2.0689655172413794</v>
      </c>
    </row>
    <row r="46" spans="1:3" x14ac:dyDescent="0.15">
      <c r="A46" s="1">
        <v>57</v>
      </c>
      <c r="B46" s="3">
        <f t="shared" si="1"/>
        <v>1.0526315789473684</v>
      </c>
      <c r="C46" s="3">
        <f t="shared" si="0"/>
        <v>2.1052631578947367</v>
      </c>
    </row>
    <row r="47" spans="1:3" x14ac:dyDescent="0.15">
      <c r="A47" s="2">
        <v>56</v>
      </c>
      <c r="B47" s="4">
        <f t="shared" si="1"/>
        <v>1.0714285714285714</v>
      </c>
      <c r="C47" s="4">
        <f t="shared" si="0"/>
        <v>2.1428571428571428</v>
      </c>
    </row>
    <row r="48" spans="1:3" x14ac:dyDescent="0.15">
      <c r="A48" s="1">
        <v>55</v>
      </c>
      <c r="B48" s="3">
        <f t="shared" si="1"/>
        <v>1.0909090909090908</v>
      </c>
      <c r="C48" s="3">
        <f t="shared" si="0"/>
        <v>2.1818181818181817</v>
      </c>
    </row>
    <row r="49" spans="1:3" x14ac:dyDescent="0.15">
      <c r="A49" s="2">
        <v>54</v>
      </c>
      <c r="B49" s="4">
        <f t="shared" si="1"/>
        <v>1.1111111111111112</v>
      </c>
      <c r="C49" s="4">
        <f t="shared" si="0"/>
        <v>2.2222222222222223</v>
      </c>
    </row>
    <row r="50" spans="1:3" x14ac:dyDescent="0.15">
      <c r="A50" s="1">
        <v>53</v>
      </c>
      <c r="B50" s="3">
        <f t="shared" si="1"/>
        <v>1.1320754716981132</v>
      </c>
      <c r="C50" s="3">
        <f t="shared" si="0"/>
        <v>2.2641509433962264</v>
      </c>
    </row>
    <row r="51" spans="1:3" x14ac:dyDescent="0.15">
      <c r="A51" s="2">
        <v>52</v>
      </c>
      <c r="B51" s="4">
        <f t="shared" si="1"/>
        <v>1.1538461538461537</v>
      </c>
      <c r="C51" s="4">
        <f t="shared" si="0"/>
        <v>2.3076923076923075</v>
      </c>
    </row>
    <row r="52" spans="1:3" x14ac:dyDescent="0.15">
      <c r="A52" s="1">
        <v>51</v>
      </c>
      <c r="B52" s="3">
        <f t="shared" si="1"/>
        <v>1.1764705882352942</v>
      </c>
      <c r="C52" s="3">
        <f t="shared" si="0"/>
        <v>2.3529411764705883</v>
      </c>
    </row>
    <row r="53" spans="1:3" x14ac:dyDescent="0.15">
      <c r="A53" s="2">
        <v>50</v>
      </c>
      <c r="B53" s="4">
        <f t="shared" si="1"/>
        <v>1.2</v>
      </c>
      <c r="C53" s="4">
        <f t="shared" si="0"/>
        <v>2.4</v>
      </c>
    </row>
    <row r="54" spans="1:3" x14ac:dyDescent="0.15">
      <c r="A54" s="1">
        <v>49</v>
      </c>
      <c r="B54" s="3">
        <f t="shared" si="1"/>
        <v>1.2244897959183674</v>
      </c>
      <c r="C54" s="3">
        <f t="shared" si="0"/>
        <v>2.4489795918367347</v>
      </c>
    </row>
    <row r="55" spans="1:3" x14ac:dyDescent="0.15">
      <c r="A55" s="2">
        <v>48</v>
      </c>
      <c r="B55" s="4">
        <f t="shared" si="1"/>
        <v>1.25</v>
      </c>
      <c r="C55" s="4">
        <f t="shared" si="0"/>
        <v>2.5</v>
      </c>
    </row>
    <row r="56" spans="1:3" x14ac:dyDescent="0.15">
      <c r="A56" s="1">
        <v>47</v>
      </c>
      <c r="B56" s="3">
        <f t="shared" si="1"/>
        <v>1.2765957446808511</v>
      </c>
      <c r="C56" s="3">
        <f t="shared" si="0"/>
        <v>2.5531914893617023</v>
      </c>
    </row>
    <row r="57" spans="1:3" x14ac:dyDescent="0.15">
      <c r="A57" s="2">
        <v>46</v>
      </c>
      <c r="B57" s="4">
        <f t="shared" si="1"/>
        <v>1.3043478260869565</v>
      </c>
      <c r="C57" s="4">
        <f t="shared" si="0"/>
        <v>2.6086956521739131</v>
      </c>
    </row>
    <row r="58" spans="1:3" x14ac:dyDescent="0.15">
      <c r="A58" s="1">
        <v>45</v>
      </c>
      <c r="B58" s="3">
        <f t="shared" si="1"/>
        <v>1.3333333333333333</v>
      </c>
      <c r="C58" s="3">
        <f t="shared" si="0"/>
        <v>2.6666666666666665</v>
      </c>
    </row>
    <row r="59" spans="1:3" x14ac:dyDescent="0.15">
      <c r="A59" s="2">
        <v>44</v>
      </c>
      <c r="B59" s="4">
        <f t="shared" si="1"/>
        <v>1.3636363636363635</v>
      </c>
      <c r="C59" s="4">
        <f t="shared" si="0"/>
        <v>2.7272727272727271</v>
      </c>
    </row>
    <row r="60" spans="1:3" x14ac:dyDescent="0.15">
      <c r="A60" s="1">
        <v>43</v>
      </c>
      <c r="B60" s="3">
        <f t="shared" si="1"/>
        <v>1.3953488372093024</v>
      </c>
      <c r="C60" s="3">
        <f t="shared" si="0"/>
        <v>2.7906976744186047</v>
      </c>
    </row>
    <row r="61" spans="1:3" x14ac:dyDescent="0.15">
      <c r="A61" s="2">
        <v>42</v>
      </c>
      <c r="B61" s="4">
        <f t="shared" si="1"/>
        <v>1.4285714285714286</v>
      </c>
      <c r="C61" s="4">
        <f t="shared" si="0"/>
        <v>2.8571428571428572</v>
      </c>
    </row>
    <row r="62" spans="1:3" x14ac:dyDescent="0.15">
      <c r="A62" s="1">
        <v>41</v>
      </c>
      <c r="B62" s="3">
        <f t="shared" si="1"/>
        <v>1.4634146341463414</v>
      </c>
      <c r="C62" s="3">
        <f t="shared" si="0"/>
        <v>2.9268292682926829</v>
      </c>
    </row>
    <row r="63" spans="1:3" x14ac:dyDescent="0.15">
      <c r="A63" s="5">
        <v>40</v>
      </c>
      <c r="B63" s="6">
        <f t="shared" si="1"/>
        <v>1.5</v>
      </c>
      <c r="C63" s="6">
        <f t="shared" si="0"/>
        <v>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2018-10-22T01:10:53Z</dcterms:created>
  <dcterms:modified xsi:type="dcterms:W3CDTF">2018-10-22T01:29:40Z</dcterms:modified>
</cp:coreProperties>
</file>