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Seim-Resp\矩形パルス\"/>
    </mc:Choice>
  </mc:AlternateContent>
  <bookViews>
    <workbookView xWindow="0" yWindow="0" windowWidth="12225" windowHeight="11250"/>
  </bookViews>
  <sheets>
    <sheet name="r" sheetId="1" r:id="rId1"/>
  </sheets>
  <calcPr calcId="152511"/>
</workbook>
</file>

<file path=xl/calcChain.xml><?xml version="1.0" encoding="utf-8"?>
<calcChain xmlns="http://schemas.openxmlformats.org/spreadsheetml/2006/main">
  <c r="F1002" i="1" l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848" i="1" l="1"/>
  <c r="F864" i="1"/>
  <c r="F877" i="1"/>
  <c r="F891" i="1"/>
  <c r="F950" i="1"/>
  <c r="F959" i="1"/>
  <c r="F967" i="1"/>
  <c r="F975" i="1"/>
  <c r="H2" i="1"/>
  <c r="H3" i="1" s="1"/>
  <c r="H5" i="1" s="1"/>
  <c r="F5" i="1" l="1"/>
  <c r="F13" i="1"/>
  <c r="F21" i="1"/>
  <c r="F29" i="1"/>
  <c r="F37" i="1"/>
  <c r="F45" i="1"/>
  <c r="F53" i="1"/>
  <c r="F61" i="1"/>
  <c r="F69" i="1"/>
  <c r="F77" i="1"/>
  <c r="F85" i="1"/>
  <c r="F93" i="1"/>
  <c r="F101" i="1"/>
  <c r="F109" i="1"/>
  <c r="F117" i="1"/>
  <c r="F125" i="1"/>
  <c r="F133" i="1"/>
  <c r="F141" i="1"/>
  <c r="F149" i="1"/>
  <c r="F157" i="1"/>
  <c r="F165" i="1"/>
  <c r="F173" i="1"/>
  <c r="F181" i="1"/>
  <c r="F189" i="1"/>
  <c r="F197" i="1"/>
  <c r="F205" i="1"/>
  <c r="F213" i="1"/>
  <c r="F221" i="1"/>
  <c r="F229" i="1"/>
  <c r="F237" i="1"/>
  <c r="F245" i="1"/>
  <c r="F253" i="1"/>
  <c r="F261" i="1"/>
  <c r="F269" i="1"/>
  <c r="F277" i="1"/>
  <c r="F285" i="1"/>
  <c r="F293" i="1"/>
  <c r="F301" i="1"/>
  <c r="F309" i="1"/>
  <c r="F317" i="1"/>
  <c r="F325" i="1"/>
  <c r="F333" i="1"/>
  <c r="F341" i="1"/>
  <c r="F349" i="1"/>
  <c r="F357" i="1"/>
  <c r="F365" i="1"/>
  <c r="F373" i="1"/>
  <c r="F381" i="1"/>
  <c r="F389" i="1"/>
  <c r="F397" i="1"/>
  <c r="F405" i="1"/>
  <c r="F413" i="1"/>
  <c r="F421" i="1"/>
  <c r="F429" i="1"/>
  <c r="F437" i="1"/>
  <c r="F445" i="1"/>
  <c r="F8" i="1"/>
  <c r="F16" i="1"/>
  <c r="F24" i="1"/>
  <c r="F32" i="1"/>
  <c r="F40" i="1"/>
  <c r="F48" i="1"/>
  <c r="F56" i="1"/>
  <c r="F64" i="1"/>
  <c r="F72" i="1"/>
  <c r="F80" i="1"/>
  <c r="F88" i="1"/>
  <c r="F96" i="1"/>
  <c r="F104" i="1"/>
  <c r="F112" i="1"/>
  <c r="F120" i="1"/>
  <c r="F128" i="1"/>
  <c r="F136" i="1"/>
  <c r="F144" i="1"/>
  <c r="F152" i="1"/>
  <c r="F160" i="1"/>
  <c r="F168" i="1"/>
  <c r="F176" i="1"/>
  <c r="F184" i="1"/>
  <c r="F192" i="1"/>
  <c r="F200" i="1"/>
  <c r="F208" i="1"/>
  <c r="F216" i="1"/>
  <c r="F224" i="1"/>
  <c r="F232" i="1"/>
  <c r="F240" i="1"/>
  <c r="F248" i="1"/>
  <c r="F256" i="1"/>
  <c r="F264" i="1"/>
  <c r="F272" i="1"/>
  <c r="F280" i="1"/>
  <c r="F288" i="1"/>
  <c r="F296" i="1"/>
  <c r="F304" i="1"/>
  <c r="F312" i="1"/>
  <c r="F320" i="1"/>
  <c r="F328" i="1"/>
  <c r="F336" i="1"/>
  <c r="F344" i="1"/>
  <c r="F352" i="1"/>
  <c r="F360" i="1"/>
  <c r="F368" i="1"/>
  <c r="F376" i="1"/>
  <c r="F384" i="1"/>
  <c r="F392" i="1"/>
  <c r="F400" i="1"/>
  <c r="F408" i="1"/>
  <c r="F416" i="1"/>
  <c r="F424" i="1"/>
  <c r="F432" i="1"/>
  <c r="F440" i="1"/>
  <c r="F448" i="1"/>
  <c r="F456" i="1"/>
  <c r="F464" i="1"/>
  <c r="F472" i="1"/>
  <c r="F480" i="1"/>
  <c r="F488" i="1"/>
  <c r="F496" i="1"/>
  <c r="F504" i="1"/>
  <c r="F512" i="1"/>
  <c r="F520" i="1"/>
  <c r="F528" i="1"/>
  <c r="F9" i="1"/>
  <c r="F17" i="1"/>
  <c r="F25" i="1"/>
  <c r="F33" i="1"/>
  <c r="F41" i="1"/>
  <c r="F49" i="1"/>
  <c r="F57" i="1"/>
  <c r="F65" i="1"/>
  <c r="F73" i="1"/>
  <c r="F81" i="1"/>
  <c r="F89" i="1"/>
  <c r="F97" i="1"/>
  <c r="F105" i="1"/>
  <c r="F113" i="1"/>
  <c r="F121" i="1"/>
  <c r="F129" i="1"/>
  <c r="F137" i="1"/>
  <c r="F145" i="1"/>
  <c r="F153" i="1"/>
  <c r="F161" i="1"/>
  <c r="F169" i="1"/>
  <c r="F177" i="1"/>
  <c r="F185" i="1"/>
  <c r="F193" i="1"/>
  <c r="F201" i="1"/>
  <c r="F209" i="1"/>
  <c r="F217" i="1"/>
  <c r="F225" i="1"/>
  <c r="F233" i="1"/>
  <c r="F241" i="1"/>
  <c r="F249" i="1"/>
  <c r="F257" i="1"/>
  <c r="F265" i="1"/>
  <c r="F273" i="1"/>
  <c r="F281" i="1"/>
  <c r="F289" i="1"/>
  <c r="F297" i="1"/>
  <c r="F305" i="1"/>
  <c r="F313" i="1"/>
  <c r="F321" i="1"/>
  <c r="F329" i="1"/>
  <c r="F337" i="1"/>
  <c r="F345" i="1"/>
  <c r="F353" i="1"/>
  <c r="F361" i="1"/>
  <c r="F369" i="1"/>
  <c r="F377" i="1"/>
  <c r="F385" i="1"/>
  <c r="F393" i="1"/>
  <c r="F401" i="1"/>
  <c r="F409" i="1"/>
  <c r="F417" i="1"/>
  <c r="F425" i="1"/>
  <c r="F433" i="1"/>
  <c r="F441" i="1"/>
  <c r="F449" i="1"/>
  <c r="F457" i="1"/>
  <c r="F465" i="1"/>
  <c r="F473" i="1"/>
  <c r="F481" i="1"/>
  <c r="F489" i="1"/>
  <c r="F497" i="1"/>
  <c r="F505" i="1"/>
  <c r="F513" i="1"/>
  <c r="F521" i="1"/>
  <c r="F529" i="1"/>
  <c r="F537" i="1"/>
  <c r="F545" i="1"/>
  <c r="F553" i="1"/>
  <c r="F561" i="1"/>
  <c r="F569" i="1"/>
  <c r="F577" i="1"/>
  <c r="F585" i="1"/>
  <c r="F593" i="1"/>
  <c r="F601" i="1"/>
  <c r="F609" i="1"/>
  <c r="F617" i="1"/>
  <c r="F625" i="1"/>
  <c r="F633" i="1"/>
  <c r="F641" i="1"/>
  <c r="F649" i="1"/>
  <c r="F657" i="1"/>
  <c r="F665" i="1"/>
  <c r="F673" i="1"/>
  <c r="F681" i="1"/>
  <c r="F10" i="1"/>
  <c r="F18" i="1"/>
  <c r="F26" i="1"/>
  <c r="F34" i="1"/>
  <c r="F42" i="1"/>
  <c r="F50" i="1"/>
  <c r="F58" i="1"/>
  <c r="F66" i="1"/>
  <c r="F74" i="1"/>
  <c r="F82" i="1"/>
  <c r="F90" i="1"/>
  <c r="F98" i="1"/>
  <c r="F106" i="1"/>
  <c r="F114" i="1"/>
  <c r="F122" i="1"/>
  <c r="F130" i="1"/>
  <c r="F138" i="1"/>
  <c r="F146" i="1"/>
  <c r="F154" i="1"/>
  <c r="F162" i="1"/>
  <c r="F170" i="1"/>
  <c r="F178" i="1"/>
  <c r="F186" i="1"/>
  <c r="F194" i="1"/>
  <c r="F202" i="1"/>
  <c r="F210" i="1"/>
  <c r="F218" i="1"/>
  <c r="F226" i="1"/>
  <c r="F234" i="1"/>
  <c r="F242" i="1"/>
  <c r="F250" i="1"/>
  <c r="F258" i="1"/>
  <c r="F266" i="1"/>
  <c r="F274" i="1"/>
  <c r="F282" i="1"/>
  <c r="F290" i="1"/>
  <c r="F298" i="1"/>
  <c r="F306" i="1"/>
  <c r="F314" i="1"/>
  <c r="F322" i="1"/>
  <c r="F330" i="1"/>
  <c r="F338" i="1"/>
  <c r="F346" i="1"/>
  <c r="F354" i="1"/>
  <c r="F362" i="1"/>
  <c r="F370" i="1"/>
  <c r="F378" i="1"/>
  <c r="F386" i="1"/>
  <c r="F394" i="1"/>
  <c r="F402" i="1"/>
  <c r="F410" i="1"/>
  <c r="F418" i="1"/>
  <c r="F426" i="1"/>
  <c r="F434" i="1"/>
  <c r="F442" i="1"/>
  <c r="F450" i="1"/>
  <c r="F458" i="1"/>
  <c r="F466" i="1"/>
  <c r="F474" i="1"/>
  <c r="F482" i="1"/>
  <c r="F490" i="1"/>
  <c r="F498" i="1"/>
  <c r="F506" i="1"/>
  <c r="F514" i="1"/>
  <c r="F522" i="1"/>
  <c r="F530" i="1"/>
  <c r="F538" i="1"/>
  <c r="F3" i="1"/>
  <c r="F19" i="1"/>
  <c r="F35" i="1"/>
  <c r="F51" i="1"/>
  <c r="F67" i="1"/>
  <c r="F83" i="1"/>
  <c r="F99" i="1"/>
  <c r="F115" i="1"/>
  <c r="F131" i="1"/>
  <c r="F147" i="1"/>
  <c r="F163" i="1"/>
  <c r="F179" i="1"/>
  <c r="F195" i="1"/>
  <c r="F211" i="1"/>
  <c r="F227" i="1"/>
  <c r="F243" i="1"/>
  <c r="F259" i="1"/>
  <c r="F275" i="1"/>
  <c r="F291" i="1"/>
  <c r="F307" i="1"/>
  <c r="F323" i="1"/>
  <c r="F339" i="1"/>
  <c r="F355" i="1"/>
  <c r="F371" i="1"/>
  <c r="F387" i="1"/>
  <c r="F403" i="1"/>
  <c r="F419" i="1"/>
  <c r="F435" i="1"/>
  <c r="F451" i="1"/>
  <c r="F462" i="1"/>
  <c r="F476" i="1"/>
  <c r="F487" i="1"/>
  <c r="F501" i="1"/>
  <c r="F515" i="1"/>
  <c r="F526" i="1"/>
  <c r="F539" i="1"/>
  <c r="F548" i="1"/>
  <c r="F557" i="1"/>
  <c r="F566" i="1"/>
  <c r="F575" i="1"/>
  <c r="F584" i="1"/>
  <c r="F594" i="1"/>
  <c r="F603" i="1"/>
  <c r="F612" i="1"/>
  <c r="F621" i="1"/>
  <c r="F630" i="1"/>
  <c r="F639" i="1"/>
  <c r="F648" i="1"/>
  <c r="F658" i="1"/>
  <c r="F667" i="1"/>
  <c r="F676" i="1"/>
  <c r="F685" i="1"/>
  <c r="F693" i="1"/>
  <c r="F701" i="1"/>
  <c r="F709" i="1"/>
  <c r="F717" i="1"/>
  <c r="F725" i="1"/>
  <c r="F733" i="1"/>
  <c r="F741" i="1"/>
  <c r="F749" i="1"/>
  <c r="F757" i="1"/>
  <c r="F765" i="1"/>
  <c r="F773" i="1"/>
  <c r="F781" i="1"/>
  <c r="F789" i="1"/>
  <c r="F797" i="1"/>
  <c r="F805" i="1"/>
  <c r="F813" i="1"/>
  <c r="F821" i="1"/>
  <c r="F829" i="1"/>
  <c r="F837" i="1"/>
  <c r="F845" i="1"/>
  <c r="F853" i="1"/>
  <c r="F861" i="1"/>
  <c r="F869" i="1"/>
  <c r="F4" i="1"/>
  <c r="F20" i="1"/>
  <c r="F36" i="1"/>
  <c r="F52" i="1"/>
  <c r="F68" i="1"/>
  <c r="F84" i="1"/>
  <c r="F100" i="1"/>
  <c r="F116" i="1"/>
  <c r="F132" i="1"/>
  <c r="F148" i="1"/>
  <c r="F164" i="1"/>
  <c r="F180" i="1"/>
  <c r="F196" i="1"/>
  <c r="F212" i="1"/>
  <c r="F228" i="1"/>
  <c r="F244" i="1"/>
  <c r="F260" i="1"/>
  <c r="F276" i="1"/>
  <c r="F292" i="1"/>
  <c r="F308" i="1"/>
  <c r="F324" i="1"/>
  <c r="F340" i="1"/>
  <c r="F356" i="1"/>
  <c r="F372" i="1"/>
  <c r="F388" i="1"/>
  <c r="F404" i="1"/>
  <c r="F420" i="1"/>
  <c r="F436" i="1"/>
  <c r="F452" i="1"/>
  <c r="F463" i="1"/>
  <c r="F477" i="1"/>
  <c r="F491" i="1"/>
  <c r="F502" i="1"/>
  <c r="F516" i="1"/>
  <c r="F527" i="1"/>
  <c r="F540" i="1"/>
  <c r="F549" i="1"/>
  <c r="F558" i="1"/>
  <c r="F567" i="1"/>
  <c r="F576" i="1"/>
  <c r="F586" i="1"/>
  <c r="F595" i="1"/>
  <c r="F604" i="1"/>
  <c r="F613" i="1"/>
  <c r="F622" i="1"/>
  <c r="F631" i="1"/>
  <c r="F640" i="1"/>
  <c r="F650" i="1"/>
  <c r="F659" i="1"/>
  <c r="F668" i="1"/>
  <c r="F677" i="1"/>
  <c r="F686" i="1"/>
  <c r="F694" i="1"/>
  <c r="F702" i="1"/>
  <c r="F710" i="1"/>
  <c r="F718" i="1"/>
  <c r="F726" i="1"/>
  <c r="F734" i="1"/>
  <c r="F742" i="1"/>
  <c r="F750" i="1"/>
  <c r="F758" i="1"/>
  <c r="F766" i="1"/>
  <c r="F774" i="1"/>
  <c r="F782" i="1"/>
  <c r="F790" i="1"/>
  <c r="F798" i="1"/>
  <c r="F806" i="1"/>
  <c r="F814" i="1"/>
  <c r="F822" i="1"/>
  <c r="F830" i="1"/>
  <c r="F838" i="1"/>
  <c r="F846" i="1"/>
  <c r="F854" i="1"/>
  <c r="F862" i="1"/>
  <c r="F870" i="1"/>
  <c r="F878" i="1"/>
  <c r="F886" i="1"/>
  <c r="F894" i="1"/>
  <c r="F902" i="1"/>
  <c r="F910" i="1"/>
  <c r="F918" i="1"/>
  <c r="F926" i="1"/>
  <c r="F6" i="1"/>
  <c r="F22" i="1"/>
  <c r="F38" i="1"/>
  <c r="F54" i="1"/>
  <c r="F70" i="1"/>
  <c r="F86" i="1"/>
  <c r="F102" i="1"/>
  <c r="F118" i="1"/>
  <c r="F134" i="1"/>
  <c r="F150" i="1"/>
  <c r="F166" i="1"/>
  <c r="F182" i="1"/>
  <c r="F198" i="1"/>
  <c r="F214" i="1"/>
  <c r="F230" i="1"/>
  <c r="F246" i="1"/>
  <c r="F262" i="1"/>
  <c r="F278" i="1"/>
  <c r="F294" i="1"/>
  <c r="F310" i="1"/>
  <c r="F326" i="1"/>
  <c r="F342" i="1"/>
  <c r="F358" i="1"/>
  <c r="F374" i="1"/>
  <c r="F390" i="1"/>
  <c r="F406" i="1"/>
  <c r="F422" i="1"/>
  <c r="F438" i="1"/>
  <c r="F453" i="1"/>
  <c r="F467" i="1"/>
  <c r="F478" i="1"/>
  <c r="F492" i="1"/>
  <c r="F503" i="1"/>
  <c r="F517" i="1"/>
  <c r="F531" i="1"/>
  <c r="F541" i="1"/>
  <c r="F550" i="1"/>
  <c r="F559" i="1"/>
  <c r="F568" i="1"/>
  <c r="F578" i="1"/>
  <c r="F587" i="1"/>
  <c r="F596" i="1"/>
  <c r="F605" i="1"/>
  <c r="F614" i="1"/>
  <c r="F623" i="1"/>
  <c r="F632" i="1"/>
  <c r="F642" i="1"/>
  <c r="F651" i="1"/>
  <c r="F660" i="1"/>
  <c r="F669" i="1"/>
  <c r="F678" i="1"/>
  <c r="F687" i="1"/>
  <c r="F695" i="1"/>
  <c r="F703" i="1"/>
  <c r="F711" i="1"/>
  <c r="F719" i="1"/>
  <c r="F727" i="1"/>
  <c r="F735" i="1"/>
  <c r="F743" i="1"/>
  <c r="F751" i="1"/>
  <c r="F759" i="1"/>
  <c r="F767" i="1"/>
  <c r="F775" i="1"/>
  <c r="F783" i="1"/>
  <c r="F791" i="1"/>
  <c r="F799" i="1"/>
  <c r="F807" i="1"/>
  <c r="F815" i="1"/>
  <c r="F823" i="1"/>
  <c r="F831" i="1"/>
  <c r="F839" i="1"/>
  <c r="F847" i="1"/>
  <c r="F855" i="1"/>
  <c r="F863" i="1"/>
  <c r="F871" i="1"/>
  <c r="F879" i="1"/>
  <c r="F887" i="1"/>
  <c r="F895" i="1"/>
  <c r="F903" i="1"/>
  <c r="F911" i="1"/>
  <c r="F919" i="1"/>
  <c r="F927" i="1"/>
  <c r="F935" i="1"/>
  <c r="F943" i="1"/>
  <c r="F12" i="1"/>
  <c r="F28" i="1"/>
  <c r="F44" i="1"/>
  <c r="F60" i="1"/>
  <c r="F76" i="1"/>
  <c r="F92" i="1"/>
  <c r="F108" i="1"/>
  <c r="F124" i="1"/>
  <c r="F140" i="1"/>
  <c r="F156" i="1"/>
  <c r="F172" i="1"/>
  <c r="F188" i="1"/>
  <c r="F204" i="1"/>
  <c r="F220" i="1"/>
  <c r="F236" i="1"/>
  <c r="F252" i="1"/>
  <c r="F268" i="1"/>
  <c r="F284" i="1"/>
  <c r="F300" i="1"/>
  <c r="F316" i="1"/>
  <c r="F332" i="1"/>
  <c r="F348" i="1"/>
  <c r="F364" i="1"/>
  <c r="F380" i="1"/>
  <c r="F396" i="1"/>
  <c r="F412" i="1"/>
  <c r="F428" i="1"/>
  <c r="F444" i="1"/>
  <c r="F459" i="1"/>
  <c r="F470" i="1"/>
  <c r="F484" i="1"/>
  <c r="F495" i="1"/>
  <c r="F509" i="1"/>
  <c r="F523" i="1"/>
  <c r="F534" i="1"/>
  <c r="F544" i="1"/>
  <c r="F554" i="1"/>
  <c r="F563" i="1"/>
  <c r="F572" i="1"/>
  <c r="F581" i="1"/>
  <c r="F590" i="1"/>
  <c r="F599" i="1"/>
  <c r="F608" i="1"/>
  <c r="F618" i="1"/>
  <c r="F627" i="1"/>
  <c r="F636" i="1"/>
  <c r="F645" i="1"/>
  <c r="F654" i="1"/>
  <c r="F663" i="1"/>
  <c r="F672" i="1"/>
  <c r="F682" i="1"/>
  <c r="F690" i="1"/>
  <c r="F698" i="1"/>
  <c r="F706" i="1"/>
  <c r="F714" i="1"/>
  <c r="F722" i="1"/>
  <c r="F730" i="1"/>
  <c r="F738" i="1"/>
  <c r="F746" i="1"/>
  <c r="F754" i="1"/>
  <c r="F762" i="1"/>
  <c r="F770" i="1"/>
  <c r="F778" i="1"/>
  <c r="F786" i="1"/>
  <c r="F794" i="1"/>
  <c r="F802" i="1"/>
  <c r="F810" i="1"/>
  <c r="F818" i="1"/>
  <c r="F826" i="1"/>
  <c r="F834" i="1"/>
  <c r="F842" i="1"/>
  <c r="F850" i="1"/>
  <c r="F858" i="1"/>
  <c r="F866" i="1"/>
  <c r="F874" i="1"/>
  <c r="F882" i="1"/>
  <c r="F890" i="1"/>
  <c r="F898" i="1"/>
  <c r="F906" i="1"/>
  <c r="F914" i="1"/>
  <c r="F922" i="1"/>
  <c r="F930" i="1"/>
  <c r="F938" i="1"/>
  <c r="F946" i="1"/>
  <c r="F954" i="1"/>
  <c r="F7" i="1"/>
  <c r="F39" i="1"/>
  <c r="F71" i="1"/>
  <c r="F103" i="1"/>
  <c r="F135" i="1"/>
  <c r="F167" i="1"/>
  <c r="F199" i="1"/>
  <c r="F231" i="1"/>
  <c r="F263" i="1"/>
  <c r="F295" i="1"/>
  <c r="F327" i="1"/>
  <c r="F359" i="1"/>
  <c r="F391" i="1"/>
  <c r="F423" i="1"/>
  <c r="F454" i="1"/>
  <c r="F479" i="1"/>
  <c r="F507" i="1"/>
  <c r="F532" i="1"/>
  <c r="F551" i="1"/>
  <c r="F570" i="1"/>
  <c r="F588" i="1"/>
  <c r="F606" i="1"/>
  <c r="F624" i="1"/>
  <c r="F643" i="1"/>
  <c r="F661" i="1"/>
  <c r="F679" i="1"/>
  <c r="F696" i="1"/>
  <c r="F712" i="1"/>
  <c r="F728" i="1"/>
  <c r="F744" i="1"/>
  <c r="F760" i="1"/>
  <c r="F776" i="1"/>
  <c r="F792" i="1"/>
  <c r="F808" i="1"/>
  <c r="F824" i="1"/>
  <c r="F840" i="1"/>
  <c r="F856" i="1"/>
  <c r="F872" i="1"/>
  <c r="F884" i="1"/>
  <c r="F897" i="1"/>
  <c r="F909" i="1"/>
  <c r="F923" i="1"/>
  <c r="F934" i="1"/>
  <c r="F945" i="1"/>
  <c r="F955" i="1"/>
  <c r="F963" i="1"/>
  <c r="F971" i="1"/>
  <c r="F979" i="1"/>
  <c r="F987" i="1"/>
  <c r="F995" i="1"/>
  <c r="F15" i="1"/>
  <c r="F79" i="1"/>
  <c r="F111" i="1"/>
  <c r="F175" i="1"/>
  <c r="F239" i="1"/>
  <c r="F303" i="1"/>
  <c r="F367" i="1"/>
  <c r="F399" i="1"/>
  <c r="F461" i="1"/>
  <c r="F486" i="1"/>
  <c r="F536" i="1"/>
  <c r="F574" i="1"/>
  <c r="F629" i="1"/>
  <c r="F666" i="1"/>
  <c r="F700" i="1"/>
  <c r="F748" i="1"/>
  <c r="F812" i="1"/>
  <c r="F876" i="1"/>
  <c r="F901" i="1"/>
  <c r="F949" i="1"/>
  <c r="F990" i="1"/>
  <c r="F119" i="1"/>
  <c r="F151" i="1"/>
  <c r="F183" i="1"/>
  <c r="F311" i="1"/>
  <c r="F375" i="1"/>
  <c r="F493" i="1"/>
  <c r="F542" i="1"/>
  <c r="F615" i="1"/>
  <c r="F652" i="1"/>
  <c r="F720" i="1"/>
  <c r="F752" i="1"/>
  <c r="F816" i="1"/>
  <c r="F11" i="1"/>
  <c r="F43" i="1"/>
  <c r="F75" i="1"/>
  <c r="F107" i="1"/>
  <c r="F139" i="1"/>
  <c r="F171" i="1"/>
  <c r="F203" i="1"/>
  <c r="F235" i="1"/>
  <c r="F267" i="1"/>
  <c r="F299" i="1"/>
  <c r="F331" i="1"/>
  <c r="F363" i="1"/>
  <c r="F395" i="1"/>
  <c r="F427" i="1"/>
  <c r="F455" i="1"/>
  <c r="F483" i="1"/>
  <c r="F508" i="1"/>
  <c r="F533" i="1"/>
  <c r="F552" i="1"/>
  <c r="F571" i="1"/>
  <c r="F589" i="1"/>
  <c r="F607" i="1"/>
  <c r="F626" i="1"/>
  <c r="F644" i="1"/>
  <c r="F662" i="1"/>
  <c r="F680" i="1"/>
  <c r="F697" i="1"/>
  <c r="F713" i="1"/>
  <c r="F729" i="1"/>
  <c r="F745" i="1"/>
  <c r="F761" i="1"/>
  <c r="F777" i="1"/>
  <c r="F793" i="1"/>
  <c r="F809" i="1"/>
  <c r="F825" i="1"/>
  <c r="F841" i="1"/>
  <c r="F857" i="1"/>
  <c r="F873" i="1"/>
  <c r="F885" i="1"/>
  <c r="F899" i="1"/>
  <c r="F912" i="1"/>
  <c r="F924" i="1"/>
  <c r="F936" i="1"/>
  <c r="F947" i="1"/>
  <c r="F956" i="1"/>
  <c r="F964" i="1"/>
  <c r="F972" i="1"/>
  <c r="F980" i="1"/>
  <c r="F988" i="1"/>
  <c r="F996" i="1"/>
  <c r="F47" i="1"/>
  <c r="F143" i="1"/>
  <c r="F207" i="1"/>
  <c r="F271" i="1"/>
  <c r="F335" i="1"/>
  <c r="F431" i="1"/>
  <c r="F511" i="1"/>
  <c r="F556" i="1"/>
  <c r="F592" i="1"/>
  <c r="F684" i="1"/>
  <c r="F780" i="1"/>
  <c r="F844" i="1"/>
  <c r="F928" i="1"/>
  <c r="F966" i="1"/>
  <c r="F23" i="1"/>
  <c r="F279" i="1"/>
  <c r="F407" i="1"/>
  <c r="F597" i="1"/>
  <c r="F704" i="1"/>
  <c r="F800" i="1"/>
  <c r="F14" i="1"/>
  <c r="F46" i="1"/>
  <c r="F78" i="1"/>
  <c r="F110" i="1"/>
  <c r="F142" i="1"/>
  <c r="F174" i="1"/>
  <c r="F206" i="1"/>
  <c r="F238" i="1"/>
  <c r="F270" i="1"/>
  <c r="F302" i="1"/>
  <c r="F334" i="1"/>
  <c r="F366" i="1"/>
  <c r="F398" i="1"/>
  <c r="F430" i="1"/>
  <c r="F460" i="1"/>
  <c r="F485" i="1"/>
  <c r="F510" i="1"/>
  <c r="F535" i="1"/>
  <c r="F555" i="1"/>
  <c r="F573" i="1"/>
  <c r="F591" i="1"/>
  <c r="F610" i="1"/>
  <c r="F628" i="1"/>
  <c r="F646" i="1"/>
  <c r="F664" i="1"/>
  <c r="F683" i="1"/>
  <c r="F699" i="1"/>
  <c r="F715" i="1"/>
  <c r="F731" i="1"/>
  <c r="F747" i="1"/>
  <c r="F763" i="1"/>
  <c r="F779" i="1"/>
  <c r="F795" i="1"/>
  <c r="F811" i="1"/>
  <c r="F827" i="1"/>
  <c r="F843" i="1"/>
  <c r="F859" i="1"/>
  <c r="F875" i="1"/>
  <c r="F888" i="1"/>
  <c r="F900" i="1"/>
  <c r="F913" i="1"/>
  <c r="F925" i="1"/>
  <c r="F937" i="1"/>
  <c r="F948" i="1"/>
  <c r="F957" i="1"/>
  <c r="F965" i="1"/>
  <c r="F973" i="1"/>
  <c r="F981" i="1"/>
  <c r="F989" i="1"/>
  <c r="F997" i="1"/>
  <c r="F647" i="1"/>
  <c r="F764" i="1"/>
  <c r="F860" i="1"/>
  <c r="F939" i="1"/>
  <c r="F974" i="1"/>
  <c r="F87" i="1"/>
  <c r="F247" i="1"/>
  <c r="F439" i="1"/>
  <c r="F560" i="1"/>
  <c r="F688" i="1"/>
  <c r="F784" i="1"/>
  <c r="F27" i="1"/>
  <c r="F59" i="1"/>
  <c r="F91" i="1"/>
  <c r="F123" i="1"/>
  <c r="F155" i="1"/>
  <c r="F187" i="1"/>
  <c r="F219" i="1"/>
  <c r="F251" i="1"/>
  <c r="F283" i="1"/>
  <c r="F315" i="1"/>
  <c r="F347" i="1"/>
  <c r="F379" i="1"/>
  <c r="F411" i="1"/>
  <c r="F443" i="1"/>
  <c r="F469" i="1"/>
  <c r="F494" i="1"/>
  <c r="F519" i="1"/>
  <c r="F543" i="1"/>
  <c r="F562" i="1"/>
  <c r="F580" i="1"/>
  <c r="F598" i="1"/>
  <c r="F616" i="1"/>
  <c r="F635" i="1"/>
  <c r="F653" i="1"/>
  <c r="F671" i="1"/>
  <c r="F689" i="1"/>
  <c r="F705" i="1"/>
  <c r="F721" i="1"/>
  <c r="F737" i="1"/>
  <c r="F753" i="1"/>
  <c r="F769" i="1"/>
  <c r="F785" i="1"/>
  <c r="F801" i="1"/>
  <c r="F817" i="1"/>
  <c r="F833" i="1"/>
  <c r="F849" i="1"/>
  <c r="F865" i="1"/>
  <c r="F880" i="1"/>
  <c r="F892" i="1"/>
  <c r="F905" i="1"/>
  <c r="F917" i="1"/>
  <c r="F931" i="1"/>
  <c r="F941" i="1"/>
  <c r="F951" i="1"/>
  <c r="F960" i="1"/>
  <c r="F968" i="1"/>
  <c r="F976" i="1"/>
  <c r="F984" i="1"/>
  <c r="F992" i="1"/>
  <c r="F1000" i="1"/>
  <c r="F30" i="1"/>
  <c r="F62" i="1"/>
  <c r="F94" i="1"/>
  <c r="F126" i="1"/>
  <c r="F158" i="1"/>
  <c r="F190" i="1"/>
  <c r="F222" i="1"/>
  <c r="F254" i="1"/>
  <c r="F286" i="1"/>
  <c r="F318" i="1"/>
  <c r="F350" i="1"/>
  <c r="F382" i="1"/>
  <c r="F414" i="1"/>
  <c r="F446" i="1"/>
  <c r="F471" i="1"/>
  <c r="F499" i="1"/>
  <c r="F524" i="1"/>
  <c r="F546" i="1"/>
  <c r="F564" i="1"/>
  <c r="F582" i="1"/>
  <c r="F600" i="1"/>
  <c r="F619" i="1"/>
  <c r="F637" i="1"/>
  <c r="F655" i="1"/>
  <c r="F674" i="1"/>
  <c r="F691" i="1"/>
  <c r="F707" i="1"/>
  <c r="F723" i="1"/>
  <c r="F739" i="1"/>
  <c r="F755" i="1"/>
  <c r="F771" i="1"/>
  <c r="F787" i="1"/>
  <c r="F803" i="1"/>
  <c r="F819" i="1"/>
  <c r="F835" i="1"/>
  <c r="F851" i="1"/>
  <c r="F867" i="1"/>
  <c r="F881" i="1"/>
  <c r="F893" i="1"/>
  <c r="F907" i="1"/>
  <c r="F920" i="1"/>
  <c r="F932" i="1"/>
  <c r="F942" i="1"/>
  <c r="F952" i="1"/>
  <c r="F961" i="1"/>
  <c r="F969" i="1"/>
  <c r="F977" i="1"/>
  <c r="F985" i="1"/>
  <c r="F993" i="1"/>
  <c r="F1001" i="1"/>
  <c r="F31" i="1"/>
  <c r="F63" i="1"/>
  <c r="F95" i="1"/>
  <c r="F127" i="1"/>
  <c r="F159" i="1"/>
  <c r="F191" i="1"/>
  <c r="F223" i="1"/>
  <c r="F255" i="1"/>
  <c r="F287" i="1"/>
  <c r="F319" i="1"/>
  <c r="F351" i="1"/>
  <c r="F383" i="1"/>
  <c r="F415" i="1"/>
  <c r="F447" i="1"/>
  <c r="F475" i="1"/>
  <c r="F500" i="1"/>
  <c r="F525" i="1"/>
  <c r="F547" i="1"/>
  <c r="F565" i="1"/>
  <c r="F583" i="1"/>
  <c r="F602" i="1"/>
  <c r="F620" i="1"/>
  <c r="F638" i="1"/>
  <c r="F656" i="1"/>
  <c r="F675" i="1"/>
  <c r="F692" i="1"/>
  <c r="F708" i="1"/>
  <c r="F724" i="1"/>
  <c r="F740" i="1"/>
  <c r="F756" i="1"/>
  <c r="F772" i="1"/>
  <c r="F788" i="1"/>
  <c r="F804" i="1"/>
  <c r="F820" i="1"/>
  <c r="F836" i="1"/>
  <c r="F852" i="1"/>
  <c r="F868" i="1"/>
  <c r="F883" i="1"/>
  <c r="F896" i="1"/>
  <c r="F908" i="1"/>
  <c r="F921" i="1"/>
  <c r="F933" i="1"/>
  <c r="F944" i="1"/>
  <c r="F953" i="1"/>
  <c r="F962" i="1"/>
  <c r="F970" i="1"/>
  <c r="F978" i="1"/>
  <c r="F986" i="1"/>
  <c r="F994" i="1"/>
  <c r="F2" i="1"/>
  <c r="F611" i="1"/>
  <c r="F716" i="1"/>
  <c r="F732" i="1"/>
  <c r="F796" i="1"/>
  <c r="F828" i="1"/>
  <c r="F889" i="1"/>
  <c r="F915" i="1"/>
  <c r="F958" i="1"/>
  <c r="F982" i="1"/>
  <c r="F998" i="1"/>
  <c r="F55" i="1"/>
  <c r="F215" i="1"/>
  <c r="F343" i="1"/>
  <c r="F468" i="1"/>
  <c r="F518" i="1"/>
  <c r="F579" i="1"/>
  <c r="F634" i="1"/>
  <c r="F670" i="1"/>
  <c r="F736" i="1"/>
  <c r="F768" i="1"/>
  <c r="F940" i="1"/>
  <c r="F832" i="1"/>
  <c r="F999" i="1"/>
  <c r="F929" i="1"/>
  <c r="F991" i="1"/>
  <c r="F916" i="1"/>
  <c r="F983" i="1"/>
  <c r="F904" i="1"/>
</calcChain>
</file>

<file path=xl/sharedStrings.xml><?xml version="1.0" encoding="utf-8"?>
<sst xmlns="http://schemas.openxmlformats.org/spreadsheetml/2006/main" count="11" uniqueCount="11">
  <si>
    <t xml:space="preserve"> time(s)</t>
  </si>
  <si>
    <t>InAcc1</t>
  </si>
  <si>
    <t>Acc1</t>
  </si>
  <si>
    <t>Vel1</t>
  </si>
  <si>
    <t>Dis1</t>
  </si>
  <si>
    <t>T</t>
    <phoneticPr fontId="18"/>
  </si>
  <si>
    <t>om</t>
    <phoneticPr fontId="18"/>
  </si>
  <si>
    <t>om2</t>
    <phoneticPr fontId="18"/>
  </si>
  <si>
    <t>acc</t>
    <phoneticPr fontId="18"/>
  </si>
  <si>
    <t>Ds</t>
    <phoneticPr fontId="18"/>
  </si>
  <si>
    <t>Dis/Ds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</si>
</sst>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0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'r'!$B$1</c:f>
              <c:strCache>
                <c:ptCount val="1"/>
                <c:pt idx="0">
                  <c:v>InAcc1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'r'!$A$2:$A$2002</c:f>
              <c:numCache>
                <c:formatCode>General</c:formatCode>
                <c:ptCount val="2001"/>
                <c:pt idx="0">
                  <c:v>0</c:v>
                </c:pt>
                <c:pt idx="1">
                  <c:v>5.0000000000000001E-4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>
                  <c:v>5.4999999999999997E-3</c:v>
                </c:pt>
                <c:pt idx="12">
                  <c:v>6.0000000000000001E-3</c:v>
                </c:pt>
                <c:pt idx="13">
                  <c:v>6.4999999999999997E-3</c:v>
                </c:pt>
                <c:pt idx="14">
                  <c:v>7.0000000000000001E-3</c:v>
                </c:pt>
                <c:pt idx="15">
                  <c:v>7.4999999999999997E-3</c:v>
                </c:pt>
                <c:pt idx="16">
                  <c:v>8.0000000000000002E-3</c:v>
                </c:pt>
                <c:pt idx="17">
                  <c:v>8.5000000000000006E-3</c:v>
                </c:pt>
                <c:pt idx="18">
                  <c:v>8.9999999999999993E-3</c:v>
                </c:pt>
                <c:pt idx="19">
                  <c:v>9.4999999999999998E-3</c:v>
                </c:pt>
                <c:pt idx="20">
                  <c:v>0.01</c:v>
                </c:pt>
                <c:pt idx="21">
                  <c:v>1.0500000000000001E-2</c:v>
                </c:pt>
                <c:pt idx="22">
                  <c:v>1.0999999999999999E-2</c:v>
                </c:pt>
                <c:pt idx="23">
                  <c:v>1.15E-2</c:v>
                </c:pt>
                <c:pt idx="24">
                  <c:v>1.2E-2</c:v>
                </c:pt>
                <c:pt idx="25">
                  <c:v>1.2500000000000001E-2</c:v>
                </c:pt>
                <c:pt idx="26">
                  <c:v>1.2999999999999999E-2</c:v>
                </c:pt>
                <c:pt idx="27">
                  <c:v>1.35E-2</c:v>
                </c:pt>
                <c:pt idx="28">
                  <c:v>1.4E-2</c:v>
                </c:pt>
                <c:pt idx="29">
                  <c:v>1.4500000000000001E-2</c:v>
                </c:pt>
                <c:pt idx="30">
                  <c:v>1.4999999999999999E-2</c:v>
                </c:pt>
                <c:pt idx="31">
                  <c:v>1.55E-2</c:v>
                </c:pt>
                <c:pt idx="32">
                  <c:v>1.6E-2</c:v>
                </c:pt>
                <c:pt idx="33">
                  <c:v>1.6500000000000001E-2</c:v>
                </c:pt>
                <c:pt idx="34">
                  <c:v>1.7000000000000001E-2</c:v>
                </c:pt>
                <c:pt idx="35">
                  <c:v>1.7500000000000002E-2</c:v>
                </c:pt>
                <c:pt idx="36">
                  <c:v>1.7999999999999999E-2</c:v>
                </c:pt>
                <c:pt idx="37">
                  <c:v>1.8499999999999999E-2</c:v>
                </c:pt>
                <c:pt idx="38">
                  <c:v>1.9E-2</c:v>
                </c:pt>
                <c:pt idx="39">
                  <c:v>1.95E-2</c:v>
                </c:pt>
                <c:pt idx="40">
                  <c:v>0.02</c:v>
                </c:pt>
                <c:pt idx="41">
                  <c:v>2.0500000000000001E-2</c:v>
                </c:pt>
                <c:pt idx="42">
                  <c:v>2.1000000000000001E-2</c:v>
                </c:pt>
                <c:pt idx="43">
                  <c:v>2.1499999999999998E-2</c:v>
                </c:pt>
                <c:pt idx="44">
                  <c:v>2.1999999999999999E-2</c:v>
                </c:pt>
                <c:pt idx="45">
                  <c:v>2.2499999999999999E-2</c:v>
                </c:pt>
                <c:pt idx="46">
                  <c:v>2.3E-2</c:v>
                </c:pt>
                <c:pt idx="47">
                  <c:v>2.35E-2</c:v>
                </c:pt>
                <c:pt idx="48">
                  <c:v>2.4E-2</c:v>
                </c:pt>
                <c:pt idx="49">
                  <c:v>2.4500000000000001E-2</c:v>
                </c:pt>
                <c:pt idx="50">
                  <c:v>2.5000000000000001E-2</c:v>
                </c:pt>
                <c:pt idx="51">
                  <c:v>2.5499999999999998E-2</c:v>
                </c:pt>
                <c:pt idx="52">
                  <c:v>2.5999999999999999E-2</c:v>
                </c:pt>
                <c:pt idx="53">
                  <c:v>2.6499999999999999E-2</c:v>
                </c:pt>
                <c:pt idx="54">
                  <c:v>2.7E-2</c:v>
                </c:pt>
                <c:pt idx="55">
                  <c:v>2.75E-2</c:v>
                </c:pt>
                <c:pt idx="56">
                  <c:v>2.8000000000000001E-2</c:v>
                </c:pt>
                <c:pt idx="57">
                  <c:v>2.8500000000000001E-2</c:v>
                </c:pt>
                <c:pt idx="58">
                  <c:v>2.9000000000000001E-2</c:v>
                </c:pt>
                <c:pt idx="59">
                  <c:v>2.9499999999999998E-2</c:v>
                </c:pt>
                <c:pt idx="60">
                  <c:v>0.03</c:v>
                </c:pt>
                <c:pt idx="61">
                  <c:v>3.0499999999999999E-2</c:v>
                </c:pt>
                <c:pt idx="62">
                  <c:v>3.1E-2</c:v>
                </c:pt>
                <c:pt idx="63">
                  <c:v>3.15E-2</c:v>
                </c:pt>
                <c:pt idx="64">
                  <c:v>3.2000000000000001E-2</c:v>
                </c:pt>
                <c:pt idx="65">
                  <c:v>3.2500000000000001E-2</c:v>
                </c:pt>
                <c:pt idx="66">
                  <c:v>3.3000000000000002E-2</c:v>
                </c:pt>
                <c:pt idx="67">
                  <c:v>3.3500000000000002E-2</c:v>
                </c:pt>
                <c:pt idx="68">
                  <c:v>3.4000000000000002E-2</c:v>
                </c:pt>
                <c:pt idx="69">
                  <c:v>3.4500000000000003E-2</c:v>
                </c:pt>
                <c:pt idx="70">
                  <c:v>3.5000000000000003E-2</c:v>
                </c:pt>
                <c:pt idx="71">
                  <c:v>3.5499999999999997E-2</c:v>
                </c:pt>
                <c:pt idx="72">
                  <c:v>3.5999999999999997E-2</c:v>
                </c:pt>
                <c:pt idx="73">
                  <c:v>3.6499999999999998E-2</c:v>
                </c:pt>
                <c:pt idx="74">
                  <c:v>3.6999999999999998E-2</c:v>
                </c:pt>
                <c:pt idx="75">
                  <c:v>3.7499999999999999E-2</c:v>
                </c:pt>
                <c:pt idx="76">
                  <c:v>3.7999999999999999E-2</c:v>
                </c:pt>
                <c:pt idx="77">
                  <c:v>3.85E-2</c:v>
                </c:pt>
                <c:pt idx="78">
                  <c:v>3.9E-2</c:v>
                </c:pt>
                <c:pt idx="79">
                  <c:v>3.95E-2</c:v>
                </c:pt>
                <c:pt idx="80">
                  <c:v>0.04</c:v>
                </c:pt>
                <c:pt idx="81">
                  <c:v>4.0500000000000001E-2</c:v>
                </c:pt>
                <c:pt idx="82">
                  <c:v>4.1000000000000002E-2</c:v>
                </c:pt>
                <c:pt idx="83">
                  <c:v>4.1500000000000002E-2</c:v>
                </c:pt>
                <c:pt idx="84">
                  <c:v>4.2000000000000003E-2</c:v>
                </c:pt>
                <c:pt idx="85">
                  <c:v>4.2500000000000003E-2</c:v>
                </c:pt>
                <c:pt idx="86">
                  <c:v>4.2999999999999997E-2</c:v>
                </c:pt>
                <c:pt idx="87">
                  <c:v>4.3499999999999997E-2</c:v>
                </c:pt>
                <c:pt idx="88">
                  <c:v>4.3999999999999997E-2</c:v>
                </c:pt>
                <c:pt idx="89">
                  <c:v>4.4499999999999998E-2</c:v>
                </c:pt>
                <c:pt idx="90">
                  <c:v>4.4999999999999998E-2</c:v>
                </c:pt>
                <c:pt idx="91">
                  <c:v>4.5499999999999999E-2</c:v>
                </c:pt>
                <c:pt idx="92">
                  <c:v>4.5999999999999999E-2</c:v>
                </c:pt>
                <c:pt idx="93">
                  <c:v>4.65E-2</c:v>
                </c:pt>
                <c:pt idx="94">
                  <c:v>4.7E-2</c:v>
                </c:pt>
                <c:pt idx="95">
                  <c:v>4.7500000000000001E-2</c:v>
                </c:pt>
                <c:pt idx="96">
                  <c:v>4.8000000000000001E-2</c:v>
                </c:pt>
                <c:pt idx="97">
                  <c:v>4.8500000000000001E-2</c:v>
                </c:pt>
                <c:pt idx="98">
                  <c:v>4.9000000000000002E-2</c:v>
                </c:pt>
                <c:pt idx="99">
                  <c:v>4.9500000000000002E-2</c:v>
                </c:pt>
                <c:pt idx="100">
                  <c:v>0.05</c:v>
                </c:pt>
                <c:pt idx="101">
                  <c:v>5.0500000000000003E-2</c:v>
                </c:pt>
                <c:pt idx="102">
                  <c:v>5.0999999999999997E-2</c:v>
                </c:pt>
                <c:pt idx="103">
                  <c:v>5.1499999999999997E-2</c:v>
                </c:pt>
                <c:pt idx="104">
                  <c:v>5.1999999999999998E-2</c:v>
                </c:pt>
                <c:pt idx="105">
                  <c:v>5.2499999999999998E-2</c:v>
                </c:pt>
                <c:pt idx="106">
                  <c:v>5.2999999999999999E-2</c:v>
                </c:pt>
                <c:pt idx="107">
                  <c:v>5.3499999999999999E-2</c:v>
                </c:pt>
                <c:pt idx="108">
                  <c:v>5.3999999999999999E-2</c:v>
                </c:pt>
                <c:pt idx="109">
                  <c:v>5.45E-2</c:v>
                </c:pt>
                <c:pt idx="110">
                  <c:v>5.5E-2</c:v>
                </c:pt>
                <c:pt idx="111">
                  <c:v>5.5500000000000001E-2</c:v>
                </c:pt>
                <c:pt idx="112">
                  <c:v>5.6000000000000001E-2</c:v>
                </c:pt>
                <c:pt idx="113">
                  <c:v>5.6500000000000002E-2</c:v>
                </c:pt>
                <c:pt idx="114">
                  <c:v>5.7000000000000002E-2</c:v>
                </c:pt>
                <c:pt idx="115">
                  <c:v>5.7500000000000002E-2</c:v>
                </c:pt>
                <c:pt idx="116">
                  <c:v>5.8000000000000003E-2</c:v>
                </c:pt>
                <c:pt idx="117">
                  <c:v>5.8500000000000003E-2</c:v>
                </c:pt>
                <c:pt idx="118">
                  <c:v>5.8999999999999997E-2</c:v>
                </c:pt>
                <c:pt idx="119">
                  <c:v>5.9499999999999997E-2</c:v>
                </c:pt>
                <c:pt idx="120">
                  <c:v>0.06</c:v>
                </c:pt>
                <c:pt idx="121">
                  <c:v>6.0499999999999998E-2</c:v>
                </c:pt>
                <c:pt idx="122">
                  <c:v>6.0999999999999999E-2</c:v>
                </c:pt>
                <c:pt idx="123">
                  <c:v>6.1499999999999999E-2</c:v>
                </c:pt>
                <c:pt idx="124">
                  <c:v>6.2E-2</c:v>
                </c:pt>
                <c:pt idx="125">
                  <c:v>6.25E-2</c:v>
                </c:pt>
                <c:pt idx="126">
                  <c:v>6.3E-2</c:v>
                </c:pt>
                <c:pt idx="127">
                  <c:v>6.3500000000000001E-2</c:v>
                </c:pt>
                <c:pt idx="128">
                  <c:v>6.4000000000000001E-2</c:v>
                </c:pt>
                <c:pt idx="129">
                  <c:v>6.4500000000000002E-2</c:v>
                </c:pt>
                <c:pt idx="130">
                  <c:v>6.5000000000000002E-2</c:v>
                </c:pt>
                <c:pt idx="131">
                  <c:v>6.5500000000000003E-2</c:v>
                </c:pt>
                <c:pt idx="132">
                  <c:v>6.6000000000000003E-2</c:v>
                </c:pt>
                <c:pt idx="133">
                  <c:v>6.6500000000000004E-2</c:v>
                </c:pt>
                <c:pt idx="134">
                  <c:v>6.7000000000000004E-2</c:v>
                </c:pt>
                <c:pt idx="135">
                  <c:v>6.7500000000000004E-2</c:v>
                </c:pt>
                <c:pt idx="136">
                  <c:v>6.8000000000000005E-2</c:v>
                </c:pt>
                <c:pt idx="137">
                  <c:v>6.8500000000000005E-2</c:v>
                </c:pt>
                <c:pt idx="138">
                  <c:v>6.9000000000000006E-2</c:v>
                </c:pt>
                <c:pt idx="139">
                  <c:v>6.9500000000000006E-2</c:v>
                </c:pt>
                <c:pt idx="140">
                  <c:v>7.0000000000000007E-2</c:v>
                </c:pt>
                <c:pt idx="141">
                  <c:v>7.0499999999999993E-2</c:v>
                </c:pt>
                <c:pt idx="142">
                  <c:v>7.0999999999999994E-2</c:v>
                </c:pt>
                <c:pt idx="143">
                  <c:v>7.1499999999999994E-2</c:v>
                </c:pt>
                <c:pt idx="144">
                  <c:v>7.1999999999999995E-2</c:v>
                </c:pt>
                <c:pt idx="145">
                  <c:v>7.2499999999999995E-2</c:v>
                </c:pt>
                <c:pt idx="146">
                  <c:v>7.2999999999999995E-2</c:v>
                </c:pt>
                <c:pt idx="147">
                  <c:v>7.3499999999999996E-2</c:v>
                </c:pt>
                <c:pt idx="148">
                  <c:v>7.3999999999999996E-2</c:v>
                </c:pt>
                <c:pt idx="149">
                  <c:v>7.4499999999999997E-2</c:v>
                </c:pt>
                <c:pt idx="150">
                  <c:v>7.4999999999999997E-2</c:v>
                </c:pt>
                <c:pt idx="151">
                  <c:v>7.5499999999999998E-2</c:v>
                </c:pt>
                <c:pt idx="152">
                  <c:v>7.5999999999999998E-2</c:v>
                </c:pt>
                <c:pt idx="153">
                  <c:v>7.6499999999999999E-2</c:v>
                </c:pt>
                <c:pt idx="154">
                  <c:v>7.6999999999999999E-2</c:v>
                </c:pt>
                <c:pt idx="155">
                  <c:v>7.7499999999999999E-2</c:v>
                </c:pt>
                <c:pt idx="156">
                  <c:v>7.8E-2</c:v>
                </c:pt>
                <c:pt idx="157">
                  <c:v>7.85E-2</c:v>
                </c:pt>
                <c:pt idx="158">
                  <c:v>7.9000000000000001E-2</c:v>
                </c:pt>
                <c:pt idx="159">
                  <c:v>7.9500000000000001E-2</c:v>
                </c:pt>
                <c:pt idx="160">
                  <c:v>0.08</c:v>
                </c:pt>
                <c:pt idx="161">
                  <c:v>8.0500000000000002E-2</c:v>
                </c:pt>
                <c:pt idx="162">
                  <c:v>8.1000000000000003E-2</c:v>
                </c:pt>
                <c:pt idx="163">
                  <c:v>8.1500000000000003E-2</c:v>
                </c:pt>
                <c:pt idx="164">
                  <c:v>8.2000000000000003E-2</c:v>
                </c:pt>
                <c:pt idx="165">
                  <c:v>8.2500000000000004E-2</c:v>
                </c:pt>
                <c:pt idx="166">
                  <c:v>8.3000000000000004E-2</c:v>
                </c:pt>
                <c:pt idx="167">
                  <c:v>8.3500000000000005E-2</c:v>
                </c:pt>
                <c:pt idx="168">
                  <c:v>8.4000000000000005E-2</c:v>
                </c:pt>
                <c:pt idx="169">
                  <c:v>8.4500000000000006E-2</c:v>
                </c:pt>
                <c:pt idx="170">
                  <c:v>8.5000000000000006E-2</c:v>
                </c:pt>
                <c:pt idx="171">
                  <c:v>8.5500000000000007E-2</c:v>
                </c:pt>
                <c:pt idx="172">
                  <c:v>8.5999999999999993E-2</c:v>
                </c:pt>
                <c:pt idx="173">
                  <c:v>8.6499999999999994E-2</c:v>
                </c:pt>
                <c:pt idx="174">
                  <c:v>8.6999999999999994E-2</c:v>
                </c:pt>
                <c:pt idx="175">
                  <c:v>8.7499999999999994E-2</c:v>
                </c:pt>
                <c:pt idx="176">
                  <c:v>8.7999999999999995E-2</c:v>
                </c:pt>
                <c:pt idx="177">
                  <c:v>8.8499999999999995E-2</c:v>
                </c:pt>
                <c:pt idx="178">
                  <c:v>8.8999999999999996E-2</c:v>
                </c:pt>
                <c:pt idx="179">
                  <c:v>8.9499999999999996E-2</c:v>
                </c:pt>
                <c:pt idx="180">
                  <c:v>0.09</c:v>
                </c:pt>
                <c:pt idx="181">
                  <c:v>9.0499999999999997E-2</c:v>
                </c:pt>
                <c:pt idx="182">
                  <c:v>9.0999999999999998E-2</c:v>
                </c:pt>
                <c:pt idx="183">
                  <c:v>9.1499999999999998E-2</c:v>
                </c:pt>
                <c:pt idx="184">
                  <c:v>9.1999999999999998E-2</c:v>
                </c:pt>
                <c:pt idx="185">
                  <c:v>9.2499999999999999E-2</c:v>
                </c:pt>
                <c:pt idx="186">
                  <c:v>9.2999999999999999E-2</c:v>
                </c:pt>
                <c:pt idx="187">
                  <c:v>9.35E-2</c:v>
                </c:pt>
                <c:pt idx="188">
                  <c:v>9.4E-2</c:v>
                </c:pt>
                <c:pt idx="189">
                  <c:v>9.4500000000000001E-2</c:v>
                </c:pt>
                <c:pt idx="190">
                  <c:v>9.5000000000000001E-2</c:v>
                </c:pt>
                <c:pt idx="191">
                  <c:v>9.5500000000000002E-2</c:v>
                </c:pt>
                <c:pt idx="192">
                  <c:v>9.6000000000000002E-2</c:v>
                </c:pt>
                <c:pt idx="193">
                  <c:v>9.6500000000000002E-2</c:v>
                </c:pt>
                <c:pt idx="194">
                  <c:v>9.7000000000000003E-2</c:v>
                </c:pt>
                <c:pt idx="195">
                  <c:v>9.7500000000000003E-2</c:v>
                </c:pt>
                <c:pt idx="196">
                  <c:v>9.8000000000000004E-2</c:v>
                </c:pt>
                <c:pt idx="197">
                  <c:v>9.8500000000000004E-2</c:v>
                </c:pt>
                <c:pt idx="198">
                  <c:v>9.9000000000000005E-2</c:v>
                </c:pt>
                <c:pt idx="199">
                  <c:v>9.9500000000000005E-2</c:v>
                </c:pt>
                <c:pt idx="200">
                  <c:v>0.1</c:v>
                </c:pt>
                <c:pt idx="201">
                  <c:v>0.10050000000000001</c:v>
                </c:pt>
                <c:pt idx="202">
                  <c:v>0.10100000000000001</c:v>
                </c:pt>
                <c:pt idx="203">
                  <c:v>0.10150000000000001</c:v>
                </c:pt>
                <c:pt idx="204">
                  <c:v>0.10199999999999999</c:v>
                </c:pt>
                <c:pt idx="205">
                  <c:v>0.10249999999999999</c:v>
                </c:pt>
                <c:pt idx="206">
                  <c:v>0.10299999999999999</c:v>
                </c:pt>
                <c:pt idx="207">
                  <c:v>0.10349999999999999</c:v>
                </c:pt>
                <c:pt idx="208">
                  <c:v>0.104</c:v>
                </c:pt>
                <c:pt idx="209">
                  <c:v>0.1045</c:v>
                </c:pt>
                <c:pt idx="210">
                  <c:v>0.105</c:v>
                </c:pt>
                <c:pt idx="211">
                  <c:v>0.1055</c:v>
                </c:pt>
                <c:pt idx="212">
                  <c:v>0.106</c:v>
                </c:pt>
                <c:pt idx="213">
                  <c:v>0.1065</c:v>
                </c:pt>
                <c:pt idx="214">
                  <c:v>0.107</c:v>
                </c:pt>
                <c:pt idx="215">
                  <c:v>0.1075</c:v>
                </c:pt>
                <c:pt idx="216">
                  <c:v>0.108</c:v>
                </c:pt>
                <c:pt idx="217">
                  <c:v>0.1085</c:v>
                </c:pt>
                <c:pt idx="218">
                  <c:v>0.109</c:v>
                </c:pt>
                <c:pt idx="219">
                  <c:v>0.1095</c:v>
                </c:pt>
                <c:pt idx="220">
                  <c:v>0.11</c:v>
                </c:pt>
                <c:pt idx="221">
                  <c:v>0.1105</c:v>
                </c:pt>
                <c:pt idx="222">
                  <c:v>0.111</c:v>
                </c:pt>
                <c:pt idx="223">
                  <c:v>0.1115</c:v>
                </c:pt>
                <c:pt idx="224">
                  <c:v>0.112</c:v>
                </c:pt>
                <c:pt idx="225">
                  <c:v>0.1125</c:v>
                </c:pt>
                <c:pt idx="226">
                  <c:v>0.113</c:v>
                </c:pt>
                <c:pt idx="227">
                  <c:v>0.1135</c:v>
                </c:pt>
                <c:pt idx="228">
                  <c:v>0.114</c:v>
                </c:pt>
                <c:pt idx="229">
                  <c:v>0.1145</c:v>
                </c:pt>
                <c:pt idx="230">
                  <c:v>0.115</c:v>
                </c:pt>
                <c:pt idx="231">
                  <c:v>0.11550000000000001</c:v>
                </c:pt>
                <c:pt idx="232">
                  <c:v>0.11600000000000001</c:v>
                </c:pt>
                <c:pt idx="233">
                  <c:v>0.11650000000000001</c:v>
                </c:pt>
                <c:pt idx="234">
                  <c:v>0.11700000000000001</c:v>
                </c:pt>
                <c:pt idx="235">
                  <c:v>0.11749999999999999</c:v>
                </c:pt>
                <c:pt idx="236">
                  <c:v>0.11799999999999999</c:v>
                </c:pt>
                <c:pt idx="237">
                  <c:v>0.11849999999999999</c:v>
                </c:pt>
                <c:pt idx="238">
                  <c:v>0.11899999999999999</c:v>
                </c:pt>
                <c:pt idx="239">
                  <c:v>0.1195</c:v>
                </c:pt>
                <c:pt idx="240">
                  <c:v>0.12</c:v>
                </c:pt>
                <c:pt idx="241">
                  <c:v>0.1205</c:v>
                </c:pt>
                <c:pt idx="242">
                  <c:v>0.121</c:v>
                </c:pt>
                <c:pt idx="243">
                  <c:v>0.1215</c:v>
                </c:pt>
                <c:pt idx="244">
                  <c:v>0.122</c:v>
                </c:pt>
                <c:pt idx="245">
                  <c:v>0.1225</c:v>
                </c:pt>
                <c:pt idx="246">
                  <c:v>0.123</c:v>
                </c:pt>
                <c:pt idx="247">
                  <c:v>0.1235</c:v>
                </c:pt>
                <c:pt idx="248">
                  <c:v>0.124</c:v>
                </c:pt>
                <c:pt idx="249">
                  <c:v>0.1245</c:v>
                </c:pt>
                <c:pt idx="250">
                  <c:v>0.125</c:v>
                </c:pt>
                <c:pt idx="251">
                  <c:v>0.1255</c:v>
                </c:pt>
                <c:pt idx="252">
                  <c:v>0.126</c:v>
                </c:pt>
                <c:pt idx="253">
                  <c:v>0.1265</c:v>
                </c:pt>
                <c:pt idx="254">
                  <c:v>0.127</c:v>
                </c:pt>
                <c:pt idx="255">
                  <c:v>0.1275</c:v>
                </c:pt>
                <c:pt idx="256">
                  <c:v>0.128</c:v>
                </c:pt>
                <c:pt idx="257">
                  <c:v>0.1285</c:v>
                </c:pt>
                <c:pt idx="258">
                  <c:v>0.129</c:v>
                </c:pt>
                <c:pt idx="259">
                  <c:v>0.1295</c:v>
                </c:pt>
                <c:pt idx="260">
                  <c:v>0.13</c:v>
                </c:pt>
                <c:pt idx="261">
                  <c:v>0.1305</c:v>
                </c:pt>
                <c:pt idx="262">
                  <c:v>0.13100000000000001</c:v>
                </c:pt>
                <c:pt idx="263">
                  <c:v>0.13150000000000001</c:v>
                </c:pt>
                <c:pt idx="264">
                  <c:v>0.13200000000000001</c:v>
                </c:pt>
                <c:pt idx="265">
                  <c:v>0.13250000000000001</c:v>
                </c:pt>
                <c:pt idx="266">
                  <c:v>0.13300000000000001</c:v>
                </c:pt>
                <c:pt idx="267">
                  <c:v>0.13350000000000001</c:v>
                </c:pt>
                <c:pt idx="268">
                  <c:v>0.13400000000000001</c:v>
                </c:pt>
                <c:pt idx="269">
                  <c:v>0.13450000000000001</c:v>
                </c:pt>
                <c:pt idx="270">
                  <c:v>0.13500000000000001</c:v>
                </c:pt>
                <c:pt idx="271">
                  <c:v>0.13550000000000001</c:v>
                </c:pt>
                <c:pt idx="272">
                  <c:v>0.13600000000000001</c:v>
                </c:pt>
                <c:pt idx="273">
                  <c:v>0.13650000000000001</c:v>
                </c:pt>
                <c:pt idx="274">
                  <c:v>0.13700000000000001</c:v>
                </c:pt>
                <c:pt idx="275">
                  <c:v>0.13750000000000001</c:v>
                </c:pt>
                <c:pt idx="276">
                  <c:v>0.13800000000000001</c:v>
                </c:pt>
                <c:pt idx="277">
                  <c:v>0.13850000000000001</c:v>
                </c:pt>
                <c:pt idx="278">
                  <c:v>0.13900000000000001</c:v>
                </c:pt>
                <c:pt idx="279">
                  <c:v>0.13950000000000001</c:v>
                </c:pt>
                <c:pt idx="280">
                  <c:v>0.14000000000000001</c:v>
                </c:pt>
                <c:pt idx="281">
                  <c:v>0.14050000000000001</c:v>
                </c:pt>
                <c:pt idx="282">
                  <c:v>0.14099999999999999</c:v>
                </c:pt>
                <c:pt idx="283">
                  <c:v>0.14149999999999999</c:v>
                </c:pt>
                <c:pt idx="284">
                  <c:v>0.14199999999999999</c:v>
                </c:pt>
                <c:pt idx="285">
                  <c:v>0.14249999999999999</c:v>
                </c:pt>
                <c:pt idx="286">
                  <c:v>0.14299999999999999</c:v>
                </c:pt>
                <c:pt idx="287">
                  <c:v>0.14349999999999999</c:v>
                </c:pt>
                <c:pt idx="288">
                  <c:v>0.14399999999999999</c:v>
                </c:pt>
                <c:pt idx="289">
                  <c:v>0.14449999999999999</c:v>
                </c:pt>
                <c:pt idx="290">
                  <c:v>0.14499999999999999</c:v>
                </c:pt>
                <c:pt idx="291">
                  <c:v>0.14549999999999999</c:v>
                </c:pt>
                <c:pt idx="292">
                  <c:v>0.14599999999999999</c:v>
                </c:pt>
                <c:pt idx="293">
                  <c:v>0.14649999999999999</c:v>
                </c:pt>
                <c:pt idx="294">
                  <c:v>0.14699999999999999</c:v>
                </c:pt>
                <c:pt idx="295">
                  <c:v>0.14749999999999999</c:v>
                </c:pt>
                <c:pt idx="296">
                  <c:v>0.14799999999999999</c:v>
                </c:pt>
                <c:pt idx="297">
                  <c:v>0.14849999999999999</c:v>
                </c:pt>
                <c:pt idx="298">
                  <c:v>0.14899999999999999</c:v>
                </c:pt>
                <c:pt idx="299">
                  <c:v>0.14949999999999999</c:v>
                </c:pt>
                <c:pt idx="300">
                  <c:v>0.15</c:v>
                </c:pt>
                <c:pt idx="301">
                  <c:v>0.15049999999999999</c:v>
                </c:pt>
                <c:pt idx="302">
                  <c:v>0.151</c:v>
                </c:pt>
                <c:pt idx="303">
                  <c:v>0.1515</c:v>
                </c:pt>
                <c:pt idx="304">
                  <c:v>0.152</c:v>
                </c:pt>
                <c:pt idx="305">
                  <c:v>0.1525</c:v>
                </c:pt>
                <c:pt idx="306">
                  <c:v>0.153</c:v>
                </c:pt>
                <c:pt idx="307">
                  <c:v>0.1535</c:v>
                </c:pt>
                <c:pt idx="308">
                  <c:v>0.154</c:v>
                </c:pt>
                <c:pt idx="309">
                  <c:v>0.1545</c:v>
                </c:pt>
                <c:pt idx="310">
                  <c:v>0.155</c:v>
                </c:pt>
                <c:pt idx="311">
                  <c:v>0.1555</c:v>
                </c:pt>
                <c:pt idx="312">
                  <c:v>0.156</c:v>
                </c:pt>
                <c:pt idx="313">
                  <c:v>0.1565</c:v>
                </c:pt>
                <c:pt idx="314">
                  <c:v>0.157</c:v>
                </c:pt>
                <c:pt idx="315">
                  <c:v>0.1575</c:v>
                </c:pt>
                <c:pt idx="316">
                  <c:v>0.158</c:v>
                </c:pt>
                <c:pt idx="317">
                  <c:v>0.1585</c:v>
                </c:pt>
                <c:pt idx="318">
                  <c:v>0.159</c:v>
                </c:pt>
                <c:pt idx="319">
                  <c:v>0.1595</c:v>
                </c:pt>
                <c:pt idx="320">
                  <c:v>0.16</c:v>
                </c:pt>
                <c:pt idx="321">
                  <c:v>0.1605</c:v>
                </c:pt>
                <c:pt idx="322">
                  <c:v>0.161</c:v>
                </c:pt>
                <c:pt idx="323">
                  <c:v>0.1615</c:v>
                </c:pt>
                <c:pt idx="324">
                  <c:v>0.16200000000000001</c:v>
                </c:pt>
                <c:pt idx="325">
                  <c:v>0.16250000000000001</c:v>
                </c:pt>
                <c:pt idx="326">
                  <c:v>0.16300000000000001</c:v>
                </c:pt>
                <c:pt idx="327">
                  <c:v>0.16350000000000001</c:v>
                </c:pt>
                <c:pt idx="328">
                  <c:v>0.16400000000000001</c:v>
                </c:pt>
                <c:pt idx="329">
                  <c:v>0.16450000000000001</c:v>
                </c:pt>
                <c:pt idx="330">
                  <c:v>0.16500000000000001</c:v>
                </c:pt>
                <c:pt idx="331">
                  <c:v>0.16550000000000001</c:v>
                </c:pt>
                <c:pt idx="332">
                  <c:v>0.16600000000000001</c:v>
                </c:pt>
                <c:pt idx="333">
                  <c:v>0.16650000000000001</c:v>
                </c:pt>
                <c:pt idx="334">
                  <c:v>0.16700000000000001</c:v>
                </c:pt>
                <c:pt idx="335">
                  <c:v>0.16750000000000001</c:v>
                </c:pt>
                <c:pt idx="336">
                  <c:v>0.16800000000000001</c:v>
                </c:pt>
                <c:pt idx="337">
                  <c:v>0.16850000000000001</c:v>
                </c:pt>
                <c:pt idx="338">
                  <c:v>0.16900000000000001</c:v>
                </c:pt>
                <c:pt idx="339">
                  <c:v>0.16950000000000001</c:v>
                </c:pt>
                <c:pt idx="340">
                  <c:v>0.17</c:v>
                </c:pt>
                <c:pt idx="341">
                  <c:v>0.17050000000000001</c:v>
                </c:pt>
                <c:pt idx="342">
                  <c:v>0.17100000000000001</c:v>
                </c:pt>
                <c:pt idx="343">
                  <c:v>0.17150000000000001</c:v>
                </c:pt>
                <c:pt idx="344">
                  <c:v>0.17199999999999999</c:v>
                </c:pt>
                <c:pt idx="345">
                  <c:v>0.17249999999999999</c:v>
                </c:pt>
                <c:pt idx="346">
                  <c:v>0.17299999999999999</c:v>
                </c:pt>
                <c:pt idx="347">
                  <c:v>0.17349999999999999</c:v>
                </c:pt>
                <c:pt idx="348">
                  <c:v>0.17399999999999999</c:v>
                </c:pt>
                <c:pt idx="349">
                  <c:v>0.17449999999999999</c:v>
                </c:pt>
                <c:pt idx="350">
                  <c:v>0.17499999999999999</c:v>
                </c:pt>
                <c:pt idx="351">
                  <c:v>0.17549999999999999</c:v>
                </c:pt>
                <c:pt idx="352">
                  <c:v>0.17599999999999999</c:v>
                </c:pt>
                <c:pt idx="353">
                  <c:v>0.17649999999999999</c:v>
                </c:pt>
                <c:pt idx="354">
                  <c:v>0.17699999999999999</c:v>
                </c:pt>
                <c:pt idx="355">
                  <c:v>0.17749999999999999</c:v>
                </c:pt>
                <c:pt idx="356">
                  <c:v>0.17799999999999999</c:v>
                </c:pt>
                <c:pt idx="357">
                  <c:v>0.17849999999999999</c:v>
                </c:pt>
                <c:pt idx="358">
                  <c:v>0.17899999999999999</c:v>
                </c:pt>
                <c:pt idx="359">
                  <c:v>0.17949999999999999</c:v>
                </c:pt>
                <c:pt idx="360">
                  <c:v>0.18</c:v>
                </c:pt>
                <c:pt idx="361">
                  <c:v>0.18049999999999999</c:v>
                </c:pt>
                <c:pt idx="362">
                  <c:v>0.18099999999999999</c:v>
                </c:pt>
                <c:pt idx="363">
                  <c:v>0.18149999999999999</c:v>
                </c:pt>
                <c:pt idx="364">
                  <c:v>0.182</c:v>
                </c:pt>
                <c:pt idx="365">
                  <c:v>0.1825</c:v>
                </c:pt>
                <c:pt idx="366">
                  <c:v>0.183</c:v>
                </c:pt>
                <c:pt idx="367">
                  <c:v>0.1835</c:v>
                </c:pt>
                <c:pt idx="368">
                  <c:v>0.184</c:v>
                </c:pt>
                <c:pt idx="369">
                  <c:v>0.1845</c:v>
                </c:pt>
                <c:pt idx="370">
                  <c:v>0.185</c:v>
                </c:pt>
                <c:pt idx="371">
                  <c:v>0.1855</c:v>
                </c:pt>
                <c:pt idx="372">
                  <c:v>0.186</c:v>
                </c:pt>
                <c:pt idx="373">
                  <c:v>0.1865</c:v>
                </c:pt>
                <c:pt idx="374">
                  <c:v>0.187</c:v>
                </c:pt>
                <c:pt idx="375">
                  <c:v>0.1875</c:v>
                </c:pt>
                <c:pt idx="376">
                  <c:v>0.188</c:v>
                </c:pt>
                <c:pt idx="377">
                  <c:v>0.1885</c:v>
                </c:pt>
                <c:pt idx="378">
                  <c:v>0.189</c:v>
                </c:pt>
                <c:pt idx="379">
                  <c:v>0.1895</c:v>
                </c:pt>
                <c:pt idx="380">
                  <c:v>0.19</c:v>
                </c:pt>
                <c:pt idx="381">
                  <c:v>0.1905</c:v>
                </c:pt>
                <c:pt idx="382">
                  <c:v>0.191</c:v>
                </c:pt>
                <c:pt idx="383">
                  <c:v>0.1915</c:v>
                </c:pt>
                <c:pt idx="384">
                  <c:v>0.192</c:v>
                </c:pt>
                <c:pt idx="385">
                  <c:v>0.1925</c:v>
                </c:pt>
                <c:pt idx="386">
                  <c:v>0.193</c:v>
                </c:pt>
                <c:pt idx="387">
                  <c:v>0.19350000000000001</c:v>
                </c:pt>
                <c:pt idx="388">
                  <c:v>0.19400000000000001</c:v>
                </c:pt>
                <c:pt idx="389">
                  <c:v>0.19450000000000001</c:v>
                </c:pt>
                <c:pt idx="390">
                  <c:v>0.19500000000000001</c:v>
                </c:pt>
                <c:pt idx="391">
                  <c:v>0.19550000000000001</c:v>
                </c:pt>
                <c:pt idx="392">
                  <c:v>0.19600000000000001</c:v>
                </c:pt>
                <c:pt idx="393">
                  <c:v>0.19650000000000001</c:v>
                </c:pt>
                <c:pt idx="394">
                  <c:v>0.19700000000000001</c:v>
                </c:pt>
                <c:pt idx="395">
                  <c:v>0.19750000000000001</c:v>
                </c:pt>
                <c:pt idx="396">
                  <c:v>0.19800000000000001</c:v>
                </c:pt>
                <c:pt idx="397">
                  <c:v>0.19850000000000001</c:v>
                </c:pt>
                <c:pt idx="398">
                  <c:v>0.19900000000000001</c:v>
                </c:pt>
                <c:pt idx="399">
                  <c:v>0.19950000000000001</c:v>
                </c:pt>
                <c:pt idx="400">
                  <c:v>0.2</c:v>
                </c:pt>
                <c:pt idx="401">
                  <c:v>0.20050000000000001</c:v>
                </c:pt>
                <c:pt idx="402">
                  <c:v>0.20100000000000001</c:v>
                </c:pt>
                <c:pt idx="403">
                  <c:v>0.20150000000000001</c:v>
                </c:pt>
                <c:pt idx="404">
                  <c:v>0.20200000000000001</c:v>
                </c:pt>
                <c:pt idx="405">
                  <c:v>0.20250000000000001</c:v>
                </c:pt>
                <c:pt idx="406">
                  <c:v>0.20300000000000001</c:v>
                </c:pt>
                <c:pt idx="407">
                  <c:v>0.20349999999999999</c:v>
                </c:pt>
                <c:pt idx="408">
                  <c:v>0.20399999999999999</c:v>
                </c:pt>
                <c:pt idx="409">
                  <c:v>0.20449999999999999</c:v>
                </c:pt>
                <c:pt idx="410">
                  <c:v>0.20499999999999999</c:v>
                </c:pt>
                <c:pt idx="411">
                  <c:v>0.20549999999999999</c:v>
                </c:pt>
                <c:pt idx="412">
                  <c:v>0.20599999999999999</c:v>
                </c:pt>
                <c:pt idx="413">
                  <c:v>0.20649999999999999</c:v>
                </c:pt>
                <c:pt idx="414">
                  <c:v>0.20699999999999999</c:v>
                </c:pt>
                <c:pt idx="415">
                  <c:v>0.20749999999999999</c:v>
                </c:pt>
                <c:pt idx="416">
                  <c:v>0.20799999999999999</c:v>
                </c:pt>
                <c:pt idx="417">
                  <c:v>0.20849999999999999</c:v>
                </c:pt>
                <c:pt idx="418">
                  <c:v>0.20899999999999999</c:v>
                </c:pt>
                <c:pt idx="419">
                  <c:v>0.20949999999999999</c:v>
                </c:pt>
                <c:pt idx="420">
                  <c:v>0.21</c:v>
                </c:pt>
                <c:pt idx="421">
                  <c:v>0.21049999999999999</c:v>
                </c:pt>
                <c:pt idx="422">
                  <c:v>0.21099999999999999</c:v>
                </c:pt>
                <c:pt idx="423">
                  <c:v>0.21149999999999999</c:v>
                </c:pt>
                <c:pt idx="424">
                  <c:v>0.21199999999999999</c:v>
                </c:pt>
                <c:pt idx="425">
                  <c:v>0.21249999999999999</c:v>
                </c:pt>
                <c:pt idx="426">
                  <c:v>0.21299999999999999</c:v>
                </c:pt>
                <c:pt idx="427">
                  <c:v>0.2135</c:v>
                </c:pt>
                <c:pt idx="428">
                  <c:v>0.214</c:v>
                </c:pt>
                <c:pt idx="429">
                  <c:v>0.2145</c:v>
                </c:pt>
                <c:pt idx="430">
                  <c:v>0.215</c:v>
                </c:pt>
                <c:pt idx="431">
                  <c:v>0.2155</c:v>
                </c:pt>
                <c:pt idx="432">
                  <c:v>0.216</c:v>
                </c:pt>
                <c:pt idx="433">
                  <c:v>0.2165</c:v>
                </c:pt>
                <c:pt idx="434">
                  <c:v>0.217</c:v>
                </c:pt>
                <c:pt idx="435">
                  <c:v>0.2175</c:v>
                </c:pt>
                <c:pt idx="436">
                  <c:v>0.218</c:v>
                </c:pt>
                <c:pt idx="437">
                  <c:v>0.2185</c:v>
                </c:pt>
                <c:pt idx="438">
                  <c:v>0.219</c:v>
                </c:pt>
                <c:pt idx="439">
                  <c:v>0.2195</c:v>
                </c:pt>
                <c:pt idx="440">
                  <c:v>0.22</c:v>
                </c:pt>
                <c:pt idx="441">
                  <c:v>0.2205</c:v>
                </c:pt>
                <c:pt idx="442">
                  <c:v>0.221</c:v>
                </c:pt>
                <c:pt idx="443">
                  <c:v>0.2215</c:v>
                </c:pt>
                <c:pt idx="444">
                  <c:v>0.222</c:v>
                </c:pt>
                <c:pt idx="445">
                  <c:v>0.2225</c:v>
                </c:pt>
                <c:pt idx="446">
                  <c:v>0.223</c:v>
                </c:pt>
                <c:pt idx="447">
                  <c:v>0.2235</c:v>
                </c:pt>
                <c:pt idx="448">
                  <c:v>0.224</c:v>
                </c:pt>
                <c:pt idx="449">
                  <c:v>0.22450000000000001</c:v>
                </c:pt>
                <c:pt idx="450">
                  <c:v>0.22500000000000001</c:v>
                </c:pt>
                <c:pt idx="451">
                  <c:v>0.22550000000000001</c:v>
                </c:pt>
                <c:pt idx="452">
                  <c:v>0.22600000000000001</c:v>
                </c:pt>
                <c:pt idx="453">
                  <c:v>0.22650000000000001</c:v>
                </c:pt>
                <c:pt idx="454">
                  <c:v>0.22700000000000001</c:v>
                </c:pt>
                <c:pt idx="455">
                  <c:v>0.22750000000000001</c:v>
                </c:pt>
                <c:pt idx="456">
                  <c:v>0.22800000000000001</c:v>
                </c:pt>
                <c:pt idx="457">
                  <c:v>0.22850000000000001</c:v>
                </c:pt>
                <c:pt idx="458">
                  <c:v>0.22900000000000001</c:v>
                </c:pt>
                <c:pt idx="459">
                  <c:v>0.22950000000000001</c:v>
                </c:pt>
                <c:pt idx="460">
                  <c:v>0.23</c:v>
                </c:pt>
                <c:pt idx="461">
                  <c:v>0.23050000000000001</c:v>
                </c:pt>
                <c:pt idx="462">
                  <c:v>0.23100000000000001</c:v>
                </c:pt>
                <c:pt idx="463">
                  <c:v>0.23150000000000001</c:v>
                </c:pt>
                <c:pt idx="464">
                  <c:v>0.23200000000000001</c:v>
                </c:pt>
                <c:pt idx="465">
                  <c:v>0.23250000000000001</c:v>
                </c:pt>
                <c:pt idx="466">
                  <c:v>0.23300000000000001</c:v>
                </c:pt>
                <c:pt idx="467">
                  <c:v>0.23350000000000001</c:v>
                </c:pt>
                <c:pt idx="468">
                  <c:v>0.23400000000000001</c:v>
                </c:pt>
                <c:pt idx="469">
                  <c:v>0.23449999999999999</c:v>
                </c:pt>
                <c:pt idx="470">
                  <c:v>0.23499999999999999</c:v>
                </c:pt>
                <c:pt idx="471">
                  <c:v>0.23549999999999999</c:v>
                </c:pt>
                <c:pt idx="472">
                  <c:v>0.23599999999999999</c:v>
                </c:pt>
                <c:pt idx="473">
                  <c:v>0.23649999999999999</c:v>
                </c:pt>
                <c:pt idx="474">
                  <c:v>0.23699999999999999</c:v>
                </c:pt>
                <c:pt idx="475">
                  <c:v>0.23749999999999999</c:v>
                </c:pt>
                <c:pt idx="476">
                  <c:v>0.23799999999999999</c:v>
                </c:pt>
                <c:pt idx="477">
                  <c:v>0.23849999999999999</c:v>
                </c:pt>
                <c:pt idx="478">
                  <c:v>0.23899999999999999</c:v>
                </c:pt>
                <c:pt idx="479">
                  <c:v>0.23949999999999999</c:v>
                </c:pt>
                <c:pt idx="480">
                  <c:v>0.24</c:v>
                </c:pt>
                <c:pt idx="481">
                  <c:v>0.24049999999999999</c:v>
                </c:pt>
                <c:pt idx="482">
                  <c:v>0.24099999999999999</c:v>
                </c:pt>
                <c:pt idx="483">
                  <c:v>0.24149999999999999</c:v>
                </c:pt>
                <c:pt idx="484">
                  <c:v>0.24199999999999999</c:v>
                </c:pt>
                <c:pt idx="485">
                  <c:v>0.24249999999999999</c:v>
                </c:pt>
                <c:pt idx="486">
                  <c:v>0.24299999999999999</c:v>
                </c:pt>
                <c:pt idx="487">
                  <c:v>0.24349999999999999</c:v>
                </c:pt>
                <c:pt idx="488">
                  <c:v>0.24399999999999999</c:v>
                </c:pt>
                <c:pt idx="489">
                  <c:v>0.2445</c:v>
                </c:pt>
                <c:pt idx="490">
                  <c:v>0.245</c:v>
                </c:pt>
                <c:pt idx="491">
                  <c:v>0.2455</c:v>
                </c:pt>
                <c:pt idx="492">
                  <c:v>0.246</c:v>
                </c:pt>
                <c:pt idx="493">
                  <c:v>0.2465</c:v>
                </c:pt>
                <c:pt idx="494">
                  <c:v>0.247</c:v>
                </c:pt>
                <c:pt idx="495">
                  <c:v>0.2475</c:v>
                </c:pt>
                <c:pt idx="496">
                  <c:v>0.248</c:v>
                </c:pt>
                <c:pt idx="497">
                  <c:v>0.2485</c:v>
                </c:pt>
                <c:pt idx="498">
                  <c:v>0.249</c:v>
                </c:pt>
                <c:pt idx="499">
                  <c:v>0.2495</c:v>
                </c:pt>
                <c:pt idx="500">
                  <c:v>0.25</c:v>
                </c:pt>
                <c:pt idx="501">
                  <c:v>0.2505</c:v>
                </c:pt>
                <c:pt idx="502">
                  <c:v>0.251</c:v>
                </c:pt>
                <c:pt idx="503">
                  <c:v>0.2515</c:v>
                </c:pt>
                <c:pt idx="504">
                  <c:v>0.252</c:v>
                </c:pt>
                <c:pt idx="505">
                  <c:v>0.2525</c:v>
                </c:pt>
                <c:pt idx="506">
                  <c:v>0.253</c:v>
                </c:pt>
                <c:pt idx="507">
                  <c:v>0.2535</c:v>
                </c:pt>
                <c:pt idx="508">
                  <c:v>0.254</c:v>
                </c:pt>
                <c:pt idx="509">
                  <c:v>0.2545</c:v>
                </c:pt>
                <c:pt idx="510">
                  <c:v>0.255</c:v>
                </c:pt>
                <c:pt idx="511">
                  <c:v>0.2555</c:v>
                </c:pt>
                <c:pt idx="512">
                  <c:v>0.25600000000000001</c:v>
                </c:pt>
                <c:pt idx="513">
                  <c:v>0.25650000000000001</c:v>
                </c:pt>
                <c:pt idx="514">
                  <c:v>0.25700000000000001</c:v>
                </c:pt>
                <c:pt idx="515">
                  <c:v>0.25750000000000001</c:v>
                </c:pt>
                <c:pt idx="516">
                  <c:v>0.25800000000000001</c:v>
                </c:pt>
                <c:pt idx="517">
                  <c:v>0.25850000000000001</c:v>
                </c:pt>
                <c:pt idx="518">
                  <c:v>0.25900000000000001</c:v>
                </c:pt>
                <c:pt idx="519">
                  <c:v>0.25950000000000001</c:v>
                </c:pt>
                <c:pt idx="520">
                  <c:v>0.26</c:v>
                </c:pt>
                <c:pt idx="521">
                  <c:v>0.26050000000000001</c:v>
                </c:pt>
                <c:pt idx="522">
                  <c:v>0.26100000000000001</c:v>
                </c:pt>
                <c:pt idx="523">
                  <c:v>0.26150000000000001</c:v>
                </c:pt>
                <c:pt idx="524">
                  <c:v>0.26200000000000001</c:v>
                </c:pt>
                <c:pt idx="525">
                  <c:v>0.26250000000000001</c:v>
                </c:pt>
                <c:pt idx="526">
                  <c:v>0.26300000000000001</c:v>
                </c:pt>
                <c:pt idx="527">
                  <c:v>0.26350000000000001</c:v>
                </c:pt>
                <c:pt idx="528">
                  <c:v>0.26400000000000001</c:v>
                </c:pt>
                <c:pt idx="529">
                  <c:v>0.26450000000000001</c:v>
                </c:pt>
                <c:pt idx="530">
                  <c:v>0.26500000000000001</c:v>
                </c:pt>
                <c:pt idx="531">
                  <c:v>0.26550000000000001</c:v>
                </c:pt>
                <c:pt idx="532">
                  <c:v>0.26600000000000001</c:v>
                </c:pt>
                <c:pt idx="533">
                  <c:v>0.26650000000000001</c:v>
                </c:pt>
                <c:pt idx="534">
                  <c:v>0.26700000000000002</c:v>
                </c:pt>
                <c:pt idx="535">
                  <c:v>0.26750000000000002</c:v>
                </c:pt>
                <c:pt idx="536">
                  <c:v>0.26800000000000002</c:v>
                </c:pt>
                <c:pt idx="537">
                  <c:v>0.26850000000000002</c:v>
                </c:pt>
                <c:pt idx="538">
                  <c:v>0.26900000000000002</c:v>
                </c:pt>
                <c:pt idx="539">
                  <c:v>0.26950000000000002</c:v>
                </c:pt>
                <c:pt idx="540">
                  <c:v>0.27</c:v>
                </c:pt>
                <c:pt idx="541">
                  <c:v>0.27050000000000002</c:v>
                </c:pt>
                <c:pt idx="542">
                  <c:v>0.27100000000000002</c:v>
                </c:pt>
                <c:pt idx="543">
                  <c:v>0.27150000000000002</c:v>
                </c:pt>
                <c:pt idx="544">
                  <c:v>0.27200000000000002</c:v>
                </c:pt>
                <c:pt idx="545">
                  <c:v>0.27250000000000002</c:v>
                </c:pt>
                <c:pt idx="546">
                  <c:v>0.27300000000000002</c:v>
                </c:pt>
                <c:pt idx="547">
                  <c:v>0.27350000000000002</c:v>
                </c:pt>
                <c:pt idx="548">
                  <c:v>0.27400000000000002</c:v>
                </c:pt>
                <c:pt idx="549">
                  <c:v>0.27450000000000002</c:v>
                </c:pt>
                <c:pt idx="550">
                  <c:v>0.27500000000000002</c:v>
                </c:pt>
                <c:pt idx="551">
                  <c:v>0.27550000000000002</c:v>
                </c:pt>
                <c:pt idx="552">
                  <c:v>0.27600000000000002</c:v>
                </c:pt>
                <c:pt idx="553">
                  <c:v>0.27650000000000002</c:v>
                </c:pt>
                <c:pt idx="554">
                  <c:v>0.27700000000000002</c:v>
                </c:pt>
                <c:pt idx="555">
                  <c:v>0.27750000000000002</c:v>
                </c:pt>
                <c:pt idx="556">
                  <c:v>0.27800000000000002</c:v>
                </c:pt>
                <c:pt idx="557">
                  <c:v>0.27850000000000003</c:v>
                </c:pt>
                <c:pt idx="558">
                  <c:v>0.27900000000000003</c:v>
                </c:pt>
                <c:pt idx="559">
                  <c:v>0.27950000000000003</c:v>
                </c:pt>
                <c:pt idx="560">
                  <c:v>0.28000000000000003</c:v>
                </c:pt>
                <c:pt idx="561">
                  <c:v>0.28050000000000003</c:v>
                </c:pt>
                <c:pt idx="562">
                  <c:v>0.28100000000000003</c:v>
                </c:pt>
                <c:pt idx="563">
                  <c:v>0.28149999999999997</c:v>
                </c:pt>
                <c:pt idx="564">
                  <c:v>0.28199999999999997</c:v>
                </c:pt>
                <c:pt idx="565">
                  <c:v>0.28249999999999997</c:v>
                </c:pt>
                <c:pt idx="566">
                  <c:v>0.28299999999999997</c:v>
                </c:pt>
                <c:pt idx="567">
                  <c:v>0.28349999999999997</c:v>
                </c:pt>
                <c:pt idx="568">
                  <c:v>0.28399999999999997</c:v>
                </c:pt>
                <c:pt idx="569">
                  <c:v>0.28449999999999998</c:v>
                </c:pt>
                <c:pt idx="570">
                  <c:v>0.28499999999999998</c:v>
                </c:pt>
                <c:pt idx="571">
                  <c:v>0.28549999999999998</c:v>
                </c:pt>
                <c:pt idx="572">
                  <c:v>0.28599999999999998</c:v>
                </c:pt>
                <c:pt idx="573">
                  <c:v>0.28649999999999998</c:v>
                </c:pt>
                <c:pt idx="574">
                  <c:v>0.28699999999999998</c:v>
                </c:pt>
                <c:pt idx="575">
                  <c:v>0.28749999999999998</c:v>
                </c:pt>
                <c:pt idx="576">
                  <c:v>0.28799999999999998</c:v>
                </c:pt>
                <c:pt idx="577">
                  <c:v>0.28849999999999998</c:v>
                </c:pt>
                <c:pt idx="578">
                  <c:v>0.28899999999999998</c:v>
                </c:pt>
                <c:pt idx="579">
                  <c:v>0.28949999999999998</c:v>
                </c:pt>
                <c:pt idx="580">
                  <c:v>0.28999999999999998</c:v>
                </c:pt>
                <c:pt idx="581">
                  <c:v>0.29049999999999998</c:v>
                </c:pt>
                <c:pt idx="582">
                  <c:v>0.29099999999999998</c:v>
                </c:pt>
                <c:pt idx="583">
                  <c:v>0.29149999999999998</c:v>
                </c:pt>
                <c:pt idx="584">
                  <c:v>0.29199999999999998</c:v>
                </c:pt>
                <c:pt idx="585">
                  <c:v>0.29249999999999998</c:v>
                </c:pt>
                <c:pt idx="586">
                  <c:v>0.29299999999999998</c:v>
                </c:pt>
                <c:pt idx="587">
                  <c:v>0.29349999999999998</c:v>
                </c:pt>
                <c:pt idx="588">
                  <c:v>0.29399999999999998</c:v>
                </c:pt>
                <c:pt idx="589">
                  <c:v>0.29449999999999998</c:v>
                </c:pt>
                <c:pt idx="590">
                  <c:v>0.29499999999999998</c:v>
                </c:pt>
                <c:pt idx="591">
                  <c:v>0.29549999999999998</c:v>
                </c:pt>
                <c:pt idx="592">
                  <c:v>0.29599999999999999</c:v>
                </c:pt>
                <c:pt idx="593">
                  <c:v>0.29649999999999999</c:v>
                </c:pt>
                <c:pt idx="594">
                  <c:v>0.29699999999999999</c:v>
                </c:pt>
                <c:pt idx="595">
                  <c:v>0.29749999999999999</c:v>
                </c:pt>
                <c:pt idx="596">
                  <c:v>0.29799999999999999</c:v>
                </c:pt>
                <c:pt idx="597">
                  <c:v>0.29849999999999999</c:v>
                </c:pt>
                <c:pt idx="598">
                  <c:v>0.29899999999999999</c:v>
                </c:pt>
                <c:pt idx="599">
                  <c:v>0.29949999999999999</c:v>
                </c:pt>
                <c:pt idx="600">
                  <c:v>0.3</c:v>
                </c:pt>
                <c:pt idx="601">
                  <c:v>0.30049999999999999</c:v>
                </c:pt>
                <c:pt idx="602">
                  <c:v>0.30099999999999999</c:v>
                </c:pt>
                <c:pt idx="603">
                  <c:v>0.30149999999999999</c:v>
                </c:pt>
                <c:pt idx="604">
                  <c:v>0.30199999999999999</c:v>
                </c:pt>
                <c:pt idx="605">
                  <c:v>0.30249999999999999</c:v>
                </c:pt>
                <c:pt idx="606">
                  <c:v>0.30299999999999999</c:v>
                </c:pt>
                <c:pt idx="607">
                  <c:v>0.30349999999999999</c:v>
                </c:pt>
                <c:pt idx="608">
                  <c:v>0.30399999999999999</c:v>
                </c:pt>
                <c:pt idx="609">
                  <c:v>0.30449999999999999</c:v>
                </c:pt>
                <c:pt idx="610">
                  <c:v>0.30499999999999999</c:v>
                </c:pt>
                <c:pt idx="611">
                  <c:v>0.30549999999999999</c:v>
                </c:pt>
                <c:pt idx="612">
                  <c:v>0.30599999999999999</c:v>
                </c:pt>
                <c:pt idx="613">
                  <c:v>0.30649999999999999</c:v>
                </c:pt>
                <c:pt idx="614">
                  <c:v>0.307</c:v>
                </c:pt>
                <c:pt idx="615">
                  <c:v>0.3075</c:v>
                </c:pt>
                <c:pt idx="616">
                  <c:v>0.308</c:v>
                </c:pt>
                <c:pt idx="617">
                  <c:v>0.3085</c:v>
                </c:pt>
                <c:pt idx="618">
                  <c:v>0.309</c:v>
                </c:pt>
                <c:pt idx="619">
                  <c:v>0.3095</c:v>
                </c:pt>
                <c:pt idx="620">
                  <c:v>0.31</c:v>
                </c:pt>
                <c:pt idx="621">
                  <c:v>0.3105</c:v>
                </c:pt>
                <c:pt idx="622">
                  <c:v>0.311</c:v>
                </c:pt>
                <c:pt idx="623">
                  <c:v>0.3115</c:v>
                </c:pt>
                <c:pt idx="624">
                  <c:v>0.312</c:v>
                </c:pt>
                <c:pt idx="625">
                  <c:v>0.3125</c:v>
                </c:pt>
                <c:pt idx="626">
                  <c:v>0.313</c:v>
                </c:pt>
                <c:pt idx="627">
                  <c:v>0.3135</c:v>
                </c:pt>
                <c:pt idx="628">
                  <c:v>0.314</c:v>
                </c:pt>
                <c:pt idx="629">
                  <c:v>0.3145</c:v>
                </c:pt>
                <c:pt idx="630">
                  <c:v>0.315</c:v>
                </c:pt>
                <c:pt idx="631">
                  <c:v>0.3155</c:v>
                </c:pt>
                <c:pt idx="632">
                  <c:v>0.316</c:v>
                </c:pt>
                <c:pt idx="633">
                  <c:v>0.3165</c:v>
                </c:pt>
                <c:pt idx="634">
                  <c:v>0.317</c:v>
                </c:pt>
                <c:pt idx="635">
                  <c:v>0.3175</c:v>
                </c:pt>
                <c:pt idx="636">
                  <c:v>0.318</c:v>
                </c:pt>
                <c:pt idx="637">
                  <c:v>0.31850000000000001</c:v>
                </c:pt>
                <c:pt idx="638">
                  <c:v>0.31900000000000001</c:v>
                </c:pt>
                <c:pt idx="639">
                  <c:v>0.31950000000000001</c:v>
                </c:pt>
                <c:pt idx="640">
                  <c:v>0.32</c:v>
                </c:pt>
                <c:pt idx="641">
                  <c:v>0.32050000000000001</c:v>
                </c:pt>
                <c:pt idx="642">
                  <c:v>0.32100000000000001</c:v>
                </c:pt>
                <c:pt idx="643">
                  <c:v>0.32150000000000001</c:v>
                </c:pt>
                <c:pt idx="644">
                  <c:v>0.32200000000000001</c:v>
                </c:pt>
                <c:pt idx="645">
                  <c:v>0.32250000000000001</c:v>
                </c:pt>
                <c:pt idx="646">
                  <c:v>0.32300000000000001</c:v>
                </c:pt>
                <c:pt idx="647">
                  <c:v>0.32350000000000001</c:v>
                </c:pt>
                <c:pt idx="648">
                  <c:v>0.32400000000000001</c:v>
                </c:pt>
                <c:pt idx="649">
                  <c:v>0.32450000000000001</c:v>
                </c:pt>
                <c:pt idx="650">
                  <c:v>0.32500000000000001</c:v>
                </c:pt>
                <c:pt idx="651">
                  <c:v>0.32550000000000001</c:v>
                </c:pt>
                <c:pt idx="652">
                  <c:v>0.32600000000000001</c:v>
                </c:pt>
                <c:pt idx="653">
                  <c:v>0.32650000000000001</c:v>
                </c:pt>
                <c:pt idx="654">
                  <c:v>0.32700000000000001</c:v>
                </c:pt>
                <c:pt idx="655">
                  <c:v>0.32750000000000001</c:v>
                </c:pt>
                <c:pt idx="656">
                  <c:v>0.32800000000000001</c:v>
                </c:pt>
                <c:pt idx="657">
                  <c:v>0.32850000000000001</c:v>
                </c:pt>
                <c:pt idx="658">
                  <c:v>0.32900000000000001</c:v>
                </c:pt>
                <c:pt idx="659">
                  <c:v>0.32950000000000002</c:v>
                </c:pt>
                <c:pt idx="660">
                  <c:v>0.33</c:v>
                </c:pt>
                <c:pt idx="661">
                  <c:v>0.33050000000000002</c:v>
                </c:pt>
                <c:pt idx="662">
                  <c:v>0.33100000000000002</c:v>
                </c:pt>
                <c:pt idx="663">
                  <c:v>0.33150000000000002</c:v>
                </c:pt>
                <c:pt idx="664">
                  <c:v>0.33200000000000002</c:v>
                </c:pt>
                <c:pt idx="665">
                  <c:v>0.33250000000000002</c:v>
                </c:pt>
                <c:pt idx="666">
                  <c:v>0.33300000000000002</c:v>
                </c:pt>
                <c:pt idx="667">
                  <c:v>0.33350000000000002</c:v>
                </c:pt>
                <c:pt idx="668">
                  <c:v>0.33400000000000002</c:v>
                </c:pt>
                <c:pt idx="669">
                  <c:v>0.33450000000000002</c:v>
                </c:pt>
                <c:pt idx="670">
                  <c:v>0.33500000000000002</c:v>
                </c:pt>
                <c:pt idx="671">
                  <c:v>0.33550000000000002</c:v>
                </c:pt>
                <c:pt idx="672">
                  <c:v>0.33600000000000002</c:v>
                </c:pt>
                <c:pt idx="673">
                  <c:v>0.33650000000000002</c:v>
                </c:pt>
                <c:pt idx="674">
                  <c:v>0.33700000000000002</c:v>
                </c:pt>
                <c:pt idx="675">
                  <c:v>0.33750000000000002</c:v>
                </c:pt>
                <c:pt idx="676">
                  <c:v>0.33800000000000002</c:v>
                </c:pt>
                <c:pt idx="677">
                  <c:v>0.33850000000000002</c:v>
                </c:pt>
                <c:pt idx="678">
                  <c:v>0.33900000000000002</c:v>
                </c:pt>
                <c:pt idx="679">
                  <c:v>0.33950000000000002</c:v>
                </c:pt>
                <c:pt idx="680">
                  <c:v>0.34</c:v>
                </c:pt>
                <c:pt idx="681">
                  <c:v>0.34050000000000002</c:v>
                </c:pt>
                <c:pt idx="682">
                  <c:v>0.34100000000000003</c:v>
                </c:pt>
                <c:pt idx="683">
                  <c:v>0.34150000000000003</c:v>
                </c:pt>
                <c:pt idx="684">
                  <c:v>0.34200000000000003</c:v>
                </c:pt>
                <c:pt idx="685">
                  <c:v>0.34250000000000003</c:v>
                </c:pt>
                <c:pt idx="686">
                  <c:v>0.34300000000000003</c:v>
                </c:pt>
                <c:pt idx="687">
                  <c:v>0.34350000000000003</c:v>
                </c:pt>
                <c:pt idx="688">
                  <c:v>0.34399999999999997</c:v>
                </c:pt>
                <c:pt idx="689">
                  <c:v>0.34449999999999997</c:v>
                </c:pt>
                <c:pt idx="690">
                  <c:v>0.34499999999999997</c:v>
                </c:pt>
                <c:pt idx="691">
                  <c:v>0.34549999999999997</c:v>
                </c:pt>
                <c:pt idx="692">
                  <c:v>0.34599999999999997</c:v>
                </c:pt>
                <c:pt idx="693">
                  <c:v>0.34649999999999997</c:v>
                </c:pt>
                <c:pt idx="694">
                  <c:v>0.34699999999999998</c:v>
                </c:pt>
                <c:pt idx="695">
                  <c:v>0.34749999999999998</c:v>
                </c:pt>
                <c:pt idx="696">
                  <c:v>0.34799999999999998</c:v>
                </c:pt>
                <c:pt idx="697">
                  <c:v>0.34849999999999998</c:v>
                </c:pt>
                <c:pt idx="698">
                  <c:v>0.34899999999999998</c:v>
                </c:pt>
                <c:pt idx="699">
                  <c:v>0.34949999999999998</c:v>
                </c:pt>
                <c:pt idx="700">
                  <c:v>0.35</c:v>
                </c:pt>
                <c:pt idx="701">
                  <c:v>0.35049999999999998</c:v>
                </c:pt>
                <c:pt idx="702">
                  <c:v>0.35099999999999998</c:v>
                </c:pt>
                <c:pt idx="703">
                  <c:v>0.35149999999999998</c:v>
                </c:pt>
                <c:pt idx="704">
                  <c:v>0.35199999999999998</c:v>
                </c:pt>
                <c:pt idx="705">
                  <c:v>0.35249999999999998</c:v>
                </c:pt>
                <c:pt idx="706">
                  <c:v>0.35299999999999998</c:v>
                </c:pt>
                <c:pt idx="707">
                  <c:v>0.35349999999999998</c:v>
                </c:pt>
                <c:pt idx="708">
                  <c:v>0.35399999999999998</c:v>
                </c:pt>
                <c:pt idx="709">
                  <c:v>0.35449999999999998</c:v>
                </c:pt>
                <c:pt idx="710">
                  <c:v>0.35499999999999998</c:v>
                </c:pt>
                <c:pt idx="711">
                  <c:v>0.35549999999999998</c:v>
                </c:pt>
                <c:pt idx="712">
                  <c:v>0.35599999999999998</c:v>
                </c:pt>
                <c:pt idx="713">
                  <c:v>0.35649999999999998</c:v>
                </c:pt>
                <c:pt idx="714">
                  <c:v>0.35699999999999998</c:v>
                </c:pt>
                <c:pt idx="715">
                  <c:v>0.35749999999999998</c:v>
                </c:pt>
                <c:pt idx="716">
                  <c:v>0.35799999999999998</c:v>
                </c:pt>
                <c:pt idx="717">
                  <c:v>0.35849999999999999</c:v>
                </c:pt>
                <c:pt idx="718">
                  <c:v>0.35899999999999999</c:v>
                </c:pt>
                <c:pt idx="719">
                  <c:v>0.35949999999999999</c:v>
                </c:pt>
                <c:pt idx="720">
                  <c:v>0.36</c:v>
                </c:pt>
                <c:pt idx="721">
                  <c:v>0.36049999999999999</c:v>
                </c:pt>
                <c:pt idx="722">
                  <c:v>0.36099999999999999</c:v>
                </c:pt>
                <c:pt idx="723">
                  <c:v>0.36149999999999999</c:v>
                </c:pt>
                <c:pt idx="724">
                  <c:v>0.36199999999999999</c:v>
                </c:pt>
                <c:pt idx="725">
                  <c:v>0.36249999999999999</c:v>
                </c:pt>
                <c:pt idx="726">
                  <c:v>0.36299999999999999</c:v>
                </c:pt>
                <c:pt idx="727">
                  <c:v>0.36349999999999999</c:v>
                </c:pt>
                <c:pt idx="728">
                  <c:v>0.36399999999999999</c:v>
                </c:pt>
                <c:pt idx="729">
                  <c:v>0.36449999999999999</c:v>
                </c:pt>
                <c:pt idx="730">
                  <c:v>0.36499999999999999</c:v>
                </c:pt>
                <c:pt idx="731">
                  <c:v>0.36549999999999999</c:v>
                </c:pt>
                <c:pt idx="732">
                  <c:v>0.36599999999999999</c:v>
                </c:pt>
                <c:pt idx="733">
                  <c:v>0.36649999999999999</c:v>
                </c:pt>
                <c:pt idx="734">
                  <c:v>0.36699999999999999</c:v>
                </c:pt>
                <c:pt idx="735">
                  <c:v>0.36749999999999999</c:v>
                </c:pt>
                <c:pt idx="736">
                  <c:v>0.36799999999999999</c:v>
                </c:pt>
                <c:pt idx="737">
                  <c:v>0.36849999999999999</c:v>
                </c:pt>
                <c:pt idx="738">
                  <c:v>0.36899999999999999</c:v>
                </c:pt>
                <c:pt idx="739">
                  <c:v>0.3695</c:v>
                </c:pt>
                <c:pt idx="740">
                  <c:v>0.37</c:v>
                </c:pt>
                <c:pt idx="741">
                  <c:v>0.3705</c:v>
                </c:pt>
                <c:pt idx="742">
                  <c:v>0.371</c:v>
                </c:pt>
                <c:pt idx="743">
                  <c:v>0.3715</c:v>
                </c:pt>
                <c:pt idx="744">
                  <c:v>0.372</c:v>
                </c:pt>
                <c:pt idx="745">
                  <c:v>0.3725</c:v>
                </c:pt>
                <c:pt idx="746">
                  <c:v>0.373</c:v>
                </c:pt>
                <c:pt idx="747">
                  <c:v>0.3735</c:v>
                </c:pt>
                <c:pt idx="748">
                  <c:v>0.374</c:v>
                </c:pt>
                <c:pt idx="749">
                  <c:v>0.3745</c:v>
                </c:pt>
                <c:pt idx="750">
                  <c:v>0.375</c:v>
                </c:pt>
                <c:pt idx="751">
                  <c:v>0.3755</c:v>
                </c:pt>
                <c:pt idx="752">
                  <c:v>0.376</c:v>
                </c:pt>
                <c:pt idx="753">
                  <c:v>0.3765</c:v>
                </c:pt>
                <c:pt idx="754">
                  <c:v>0.377</c:v>
                </c:pt>
                <c:pt idx="755">
                  <c:v>0.3775</c:v>
                </c:pt>
                <c:pt idx="756">
                  <c:v>0.378</c:v>
                </c:pt>
                <c:pt idx="757">
                  <c:v>0.3785</c:v>
                </c:pt>
                <c:pt idx="758">
                  <c:v>0.379</c:v>
                </c:pt>
                <c:pt idx="759">
                  <c:v>0.3795</c:v>
                </c:pt>
                <c:pt idx="760">
                  <c:v>0.38</c:v>
                </c:pt>
                <c:pt idx="761">
                  <c:v>0.3805</c:v>
                </c:pt>
                <c:pt idx="762">
                  <c:v>0.38100000000000001</c:v>
                </c:pt>
                <c:pt idx="763">
                  <c:v>0.38150000000000001</c:v>
                </c:pt>
                <c:pt idx="764">
                  <c:v>0.38200000000000001</c:v>
                </c:pt>
                <c:pt idx="765">
                  <c:v>0.38250000000000001</c:v>
                </c:pt>
                <c:pt idx="766">
                  <c:v>0.38300000000000001</c:v>
                </c:pt>
                <c:pt idx="767">
                  <c:v>0.38350000000000001</c:v>
                </c:pt>
                <c:pt idx="768">
                  <c:v>0.38400000000000001</c:v>
                </c:pt>
                <c:pt idx="769">
                  <c:v>0.38450000000000001</c:v>
                </c:pt>
                <c:pt idx="770">
                  <c:v>0.38500000000000001</c:v>
                </c:pt>
                <c:pt idx="771">
                  <c:v>0.38550000000000001</c:v>
                </c:pt>
                <c:pt idx="772">
                  <c:v>0.38600000000000001</c:v>
                </c:pt>
                <c:pt idx="773">
                  <c:v>0.38650000000000001</c:v>
                </c:pt>
                <c:pt idx="774">
                  <c:v>0.38700000000000001</c:v>
                </c:pt>
                <c:pt idx="775">
                  <c:v>0.38750000000000001</c:v>
                </c:pt>
                <c:pt idx="776">
                  <c:v>0.38800000000000001</c:v>
                </c:pt>
                <c:pt idx="777">
                  <c:v>0.38850000000000001</c:v>
                </c:pt>
                <c:pt idx="778">
                  <c:v>0.38900000000000001</c:v>
                </c:pt>
                <c:pt idx="779">
                  <c:v>0.38950000000000001</c:v>
                </c:pt>
                <c:pt idx="780">
                  <c:v>0.39</c:v>
                </c:pt>
                <c:pt idx="781">
                  <c:v>0.39050000000000001</c:v>
                </c:pt>
                <c:pt idx="782">
                  <c:v>0.39100000000000001</c:v>
                </c:pt>
                <c:pt idx="783">
                  <c:v>0.39150000000000001</c:v>
                </c:pt>
                <c:pt idx="784">
                  <c:v>0.39200000000000002</c:v>
                </c:pt>
                <c:pt idx="785">
                  <c:v>0.39250000000000002</c:v>
                </c:pt>
                <c:pt idx="786">
                  <c:v>0.39300000000000002</c:v>
                </c:pt>
                <c:pt idx="787">
                  <c:v>0.39350000000000002</c:v>
                </c:pt>
                <c:pt idx="788">
                  <c:v>0.39400000000000002</c:v>
                </c:pt>
                <c:pt idx="789">
                  <c:v>0.39450000000000002</c:v>
                </c:pt>
                <c:pt idx="790">
                  <c:v>0.39500000000000002</c:v>
                </c:pt>
                <c:pt idx="791">
                  <c:v>0.39550000000000002</c:v>
                </c:pt>
                <c:pt idx="792">
                  <c:v>0.39600000000000002</c:v>
                </c:pt>
                <c:pt idx="793">
                  <c:v>0.39650000000000002</c:v>
                </c:pt>
                <c:pt idx="794">
                  <c:v>0.39700000000000002</c:v>
                </c:pt>
                <c:pt idx="795">
                  <c:v>0.39750000000000002</c:v>
                </c:pt>
                <c:pt idx="796">
                  <c:v>0.39800000000000002</c:v>
                </c:pt>
                <c:pt idx="797">
                  <c:v>0.39850000000000002</c:v>
                </c:pt>
                <c:pt idx="798">
                  <c:v>0.39900000000000002</c:v>
                </c:pt>
                <c:pt idx="799">
                  <c:v>0.39950000000000002</c:v>
                </c:pt>
                <c:pt idx="800">
                  <c:v>0.4</c:v>
                </c:pt>
                <c:pt idx="801">
                  <c:v>0.40050000000000002</c:v>
                </c:pt>
                <c:pt idx="802">
                  <c:v>0.40100000000000002</c:v>
                </c:pt>
                <c:pt idx="803">
                  <c:v>0.40150000000000002</c:v>
                </c:pt>
                <c:pt idx="804">
                  <c:v>0.40200000000000002</c:v>
                </c:pt>
                <c:pt idx="805">
                  <c:v>0.40250000000000002</c:v>
                </c:pt>
                <c:pt idx="806">
                  <c:v>0.40300000000000002</c:v>
                </c:pt>
                <c:pt idx="807">
                  <c:v>0.40350000000000003</c:v>
                </c:pt>
                <c:pt idx="808">
                  <c:v>0.40400000000000003</c:v>
                </c:pt>
                <c:pt idx="809">
                  <c:v>0.40450000000000003</c:v>
                </c:pt>
                <c:pt idx="810">
                  <c:v>0.40500000000000003</c:v>
                </c:pt>
                <c:pt idx="811">
                  <c:v>0.40550000000000003</c:v>
                </c:pt>
                <c:pt idx="812">
                  <c:v>0.40600000000000003</c:v>
                </c:pt>
                <c:pt idx="813">
                  <c:v>0.40649999999999997</c:v>
                </c:pt>
                <c:pt idx="814">
                  <c:v>0.40699999999999997</c:v>
                </c:pt>
                <c:pt idx="815">
                  <c:v>0.40749999999999997</c:v>
                </c:pt>
                <c:pt idx="816">
                  <c:v>0.40799999999999997</c:v>
                </c:pt>
                <c:pt idx="817">
                  <c:v>0.40849999999999997</c:v>
                </c:pt>
                <c:pt idx="818">
                  <c:v>0.40899999999999997</c:v>
                </c:pt>
                <c:pt idx="819">
                  <c:v>0.40949999999999998</c:v>
                </c:pt>
                <c:pt idx="820">
                  <c:v>0.41</c:v>
                </c:pt>
                <c:pt idx="821">
                  <c:v>0.41049999999999998</c:v>
                </c:pt>
                <c:pt idx="822">
                  <c:v>0.41099999999999998</c:v>
                </c:pt>
                <c:pt idx="823">
                  <c:v>0.41149999999999998</c:v>
                </c:pt>
                <c:pt idx="824">
                  <c:v>0.41199999999999998</c:v>
                </c:pt>
                <c:pt idx="825">
                  <c:v>0.41249999999999998</c:v>
                </c:pt>
                <c:pt idx="826">
                  <c:v>0.41299999999999998</c:v>
                </c:pt>
                <c:pt idx="827">
                  <c:v>0.41349999999999998</c:v>
                </c:pt>
                <c:pt idx="828">
                  <c:v>0.41399999999999998</c:v>
                </c:pt>
                <c:pt idx="829">
                  <c:v>0.41449999999999998</c:v>
                </c:pt>
                <c:pt idx="830">
                  <c:v>0.41499999999999998</c:v>
                </c:pt>
                <c:pt idx="831">
                  <c:v>0.41549999999999998</c:v>
                </c:pt>
                <c:pt idx="832">
                  <c:v>0.41599999999999998</c:v>
                </c:pt>
                <c:pt idx="833">
                  <c:v>0.41649999999999998</c:v>
                </c:pt>
                <c:pt idx="834">
                  <c:v>0.41699999999999998</c:v>
                </c:pt>
                <c:pt idx="835">
                  <c:v>0.41749999999999998</c:v>
                </c:pt>
                <c:pt idx="836">
                  <c:v>0.41799999999999998</c:v>
                </c:pt>
                <c:pt idx="837">
                  <c:v>0.41849999999999998</c:v>
                </c:pt>
                <c:pt idx="838">
                  <c:v>0.41899999999999998</c:v>
                </c:pt>
                <c:pt idx="839">
                  <c:v>0.41949999999999998</c:v>
                </c:pt>
                <c:pt idx="840">
                  <c:v>0.42</c:v>
                </c:pt>
                <c:pt idx="841">
                  <c:v>0.42049999999999998</c:v>
                </c:pt>
                <c:pt idx="842">
                  <c:v>0.42099999999999999</c:v>
                </c:pt>
                <c:pt idx="843">
                  <c:v>0.42149999999999999</c:v>
                </c:pt>
                <c:pt idx="844">
                  <c:v>0.42199999999999999</c:v>
                </c:pt>
                <c:pt idx="845">
                  <c:v>0.42249999999999999</c:v>
                </c:pt>
                <c:pt idx="846">
                  <c:v>0.42299999999999999</c:v>
                </c:pt>
                <c:pt idx="847">
                  <c:v>0.42349999999999999</c:v>
                </c:pt>
                <c:pt idx="848">
                  <c:v>0.42399999999999999</c:v>
                </c:pt>
                <c:pt idx="849">
                  <c:v>0.42449999999999999</c:v>
                </c:pt>
                <c:pt idx="850">
                  <c:v>0.42499999999999999</c:v>
                </c:pt>
                <c:pt idx="851">
                  <c:v>0.42549999999999999</c:v>
                </c:pt>
                <c:pt idx="852">
                  <c:v>0.42599999999999999</c:v>
                </c:pt>
                <c:pt idx="853">
                  <c:v>0.42649999999999999</c:v>
                </c:pt>
                <c:pt idx="854">
                  <c:v>0.42699999999999999</c:v>
                </c:pt>
                <c:pt idx="855">
                  <c:v>0.42749999999999999</c:v>
                </c:pt>
                <c:pt idx="856">
                  <c:v>0.42799999999999999</c:v>
                </c:pt>
                <c:pt idx="857">
                  <c:v>0.42849999999999999</c:v>
                </c:pt>
                <c:pt idx="858">
                  <c:v>0.42899999999999999</c:v>
                </c:pt>
                <c:pt idx="859">
                  <c:v>0.42949999999999999</c:v>
                </c:pt>
                <c:pt idx="860">
                  <c:v>0.43</c:v>
                </c:pt>
                <c:pt idx="861">
                  <c:v>0.43049999999999999</c:v>
                </c:pt>
                <c:pt idx="862">
                  <c:v>0.43099999999999999</c:v>
                </c:pt>
                <c:pt idx="863">
                  <c:v>0.43149999999999999</c:v>
                </c:pt>
                <c:pt idx="864">
                  <c:v>0.432</c:v>
                </c:pt>
                <c:pt idx="865">
                  <c:v>0.4325</c:v>
                </c:pt>
                <c:pt idx="866">
                  <c:v>0.433</c:v>
                </c:pt>
                <c:pt idx="867">
                  <c:v>0.4335</c:v>
                </c:pt>
                <c:pt idx="868">
                  <c:v>0.434</c:v>
                </c:pt>
                <c:pt idx="869">
                  <c:v>0.4345</c:v>
                </c:pt>
                <c:pt idx="870">
                  <c:v>0.435</c:v>
                </c:pt>
                <c:pt idx="871">
                  <c:v>0.4355</c:v>
                </c:pt>
                <c:pt idx="872">
                  <c:v>0.436</c:v>
                </c:pt>
                <c:pt idx="873">
                  <c:v>0.4365</c:v>
                </c:pt>
                <c:pt idx="874">
                  <c:v>0.437</c:v>
                </c:pt>
                <c:pt idx="875">
                  <c:v>0.4375</c:v>
                </c:pt>
                <c:pt idx="876">
                  <c:v>0.438</c:v>
                </c:pt>
                <c:pt idx="877">
                  <c:v>0.4385</c:v>
                </c:pt>
                <c:pt idx="878">
                  <c:v>0.439</c:v>
                </c:pt>
                <c:pt idx="879">
                  <c:v>0.4395</c:v>
                </c:pt>
                <c:pt idx="880">
                  <c:v>0.44</c:v>
                </c:pt>
                <c:pt idx="881">
                  <c:v>0.4405</c:v>
                </c:pt>
                <c:pt idx="882">
                  <c:v>0.441</c:v>
                </c:pt>
                <c:pt idx="883">
                  <c:v>0.4415</c:v>
                </c:pt>
                <c:pt idx="884">
                  <c:v>0.442</c:v>
                </c:pt>
                <c:pt idx="885">
                  <c:v>0.4425</c:v>
                </c:pt>
                <c:pt idx="886">
                  <c:v>0.443</c:v>
                </c:pt>
                <c:pt idx="887">
                  <c:v>0.44350000000000001</c:v>
                </c:pt>
                <c:pt idx="888">
                  <c:v>0.44400000000000001</c:v>
                </c:pt>
                <c:pt idx="889">
                  <c:v>0.44450000000000001</c:v>
                </c:pt>
                <c:pt idx="890">
                  <c:v>0.44500000000000001</c:v>
                </c:pt>
                <c:pt idx="891">
                  <c:v>0.44550000000000001</c:v>
                </c:pt>
                <c:pt idx="892">
                  <c:v>0.44600000000000001</c:v>
                </c:pt>
                <c:pt idx="893">
                  <c:v>0.44650000000000001</c:v>
                </c:pt>
                <c:pt idx="894">
                  <c:v>0.44700000000000001</c:v>
                </c:pt>
                <c:pt idx="895">
                  <c:v>0.44750000000000001</c:v>
                </c:pt>
                <c:pt idx="896">
                  <c:v>0.44800000000000001</c:v>
                </c:pt>
                <c:pt idx="897">
                  <c:v>0.44850000000000001</c:v>
                </c:pt>
                <c:pt idx="898">
                  <c:v>0.44900000000000001</c:v>
                </c:pt>
                <c:pt idx="899">
                  <c:v>0.44950000000000001</c:v>
                </c:pt>
                <c:pt idx="900">
                  <c:v>0.45</c:v>
                </c:pt>
                <c:pt idx="901">
                  <c:v>0.45050000000000001</c:v>
                </c:pt>
                <c:pt idx="902">
                  <c:v>0.45100000000000001</c:v>
                </c:pt>
                <c:pt idx="903">
                  <c:v>0.45150000000000001</c:v>
                </c:pt>
                <c:pt idx="904">
                  <c:v>0.45200000000000001</c:v>
                </c:pt>
                <c:pt idx="905">
                  <c:v>0.45250000000000001</c:v>
                </c:pt>
                <c:pt idx="906">
                  <c:v>0.45300000000000001</c:v>
                </c:pt>
                <c:pt idx="907">
                  <c:v>0.45350000000000001</c:v>
                </c:pt>
                <c:pt idx="908">
                  <c:v>0.45400000000000001</c:v>
                </c:pt>
                <c:pt idx="909">
                  <c:v>0.45450000000000002</c:v>
                </c:pt>
                <c:pt idx="910">
                  <c:v>0.45500000000000002</c:v>
                </c:pt>
                <c:pt idx="911">
                  <c:v>0.45550000000000002</c:v>
                </c:pt>
                <c:pt idx="912">
                  <c:v>0.45600000000000002</c:v>
                </c:pt>
                <c:pt idx="913">
                  <c:v>0.45650000000000002</c:v>
                </c:pt>
                <c:pt idx="914">
                  <c:v>0.45700000000000002</c:v>
                </c:pt>
                <c:pt idx="915">
                  <c:v>0.45750000000000002</c:v>
                </c:pt>
                <c:pt idx="916">
                  <c:v>0.45800000000000002</c:v>
                </c:pt>
                <c:pt idx="917">
                  <c:v>0.45850000000000002</c:v>
                </c:pt>
                <c:pt idx="918">
                  <c:v>0.45900000000000002</c:v>
                </c:pt>
                <c:pt idx="919">
                  <c:v>0.45950000000000002</c:v>
                </c:pt>
                <c:pt idx="920">
                  <c:v>0.46</c:v>
                </c:pt>
                <c:pt idx="921">
                  <c:v>0.46050000000000002</c:v>
                </c:pt>
                <c:pt idx="922">
                  <c:v>0.46100000000000002</c:v>
                </c:pt>
                <c:pt idx="923">
                  <c:v>0.46150000000000002</c:v>
                </c:pt>
                <c:pt idx="924">
                  <c:v>0.46200000000000002</c:v>
                </c:pt>
                <c:pt idx="925">
                  <c:v>0.46250000000000002</c:v>
                </c:pt>
                <c:pt idx="926">
                  <c:v>0.46300000000000002</c:v>
                </c:pt>
                <c:pt idx="927">
                  <c:v>0.46350000000000002</c:v>
                </c:pt>
                <c:pt idx="928">
                  <c:v>0.46400000000000002</c:v>
                </c:pt>
                <c:pt idx="929">
                  <c:v>0.46450000000000002</c:v>
                </c:pt>
                <c:pt idx="930">
                  <c:v>0.46500000000000002</c:v>
                </c:pt>
                <c:pt idx="931">
                  <c:v>0.46550000000000002</c:v>
                </c:pt>
                <c:pt idx="932">
                  <c:v>0.46600000000000003</c:v>
                </c:pt>
                <c:pt idx="933">
                  <c:v>0.46650000000000003</c:v>
                </c:pt>
                <c:pt idx="934">
                  <c:v>0.46700000000000003</c:v>
                </c:pt>
                <c:pt idx="935">
                  <c:v>0.46750000000000003</c:v>
                </c:pt>
                <c:pt idx="936">
                  <c:v>0.46800000000000003</c:v>
                </c:pt>
                <c:pt idx="937">
                  <c:v>0.46850000000000003</c:v>
                </c:pt>
                <c:pt idx="938">
                  <c:v>0.46899999999999997</c:v>
                </c:pt>
                <c:pt idx="939">
                  <c:v>0.46949999999999997</c:v>
                </c:pt>
                <c:pt idx="940">
                  <c:v>0.47</c:v>
                </c:pt>
                <c:pt idx="941">
                  <c:v>0.47049999999999997</c:v>
                </c:pt>
                <c:pt idx="942">
                  <c:v>0.47099999999999997</c:v>
                </c:pt>
                <c:pt idx="943">
                  <c:v>0.47149999999999997</c:v>
                </c:pt>
                <c:pt idx="944">
                  <c:v>0.47199999999999998</c:v>
                </c:pt>
                <c:pt idx="945">
                  <c:v>0.47249999999999998</c:v>
                </c:pt>
                <c:pt idx="946">
                  <c:v>0.47299999999999998</c:v>
                </c:pt>
                <c:pt idx="947">
                  <c:v>0.47349999999999998</c:v>
                </c:pt>
                <c:pt idx="948">
                  <c:v>0.47399999999999998</c:v>
                </c:pt>
                <c:pt idx="949">
                  <c:v>0.47449999999999998</c:v>
                </c:pt>
                <c:pt idx="950">
                  <c:v>0.47499999999999998</c:v>
                </c:pt>
                <c:pt idx="951">
                  <c:v>0.47549999999999998</c:v>
                </c:pt>
                <c:pt idx="952">
                  <c:v>0.47599999999999998</c:v>
                </c:pt>
                <c:pt idx="953">
                  <c:v>0.47649999999999998</c:v>
                </c:pt>
                <c:pt idx="954">
                  <c:v>0.47699999999999998</c:v>
                </c:pt>
                <c:pt idx="955">
                  <c:v>0.47749999999999998</c:v>
                </c:pt>
                <c:pt idx="956">
                  <c:v>0.47799999999999998</c:v>
                </c:pt>
                <c:pt idx="957">
                  <c:v>0.47849999999999998</c:v>
                </c:pt>
                <c:pt idx="958">
                  <c:v>0.47899999999999998</c:v>
                </c:pt>
                <c:pt idx="959">
                  <c:v>0.47949999999999998</c:v>
                </c:pt>
                <c:pt idx="960">
                  <c:v>0.48</c:v>
                </c:pt>
                <c:pt idx="961">
                  <c:v>0.48049999999999998</c:v>
                </c:pt>
                <c:pt idx="962">
                  <c:v>0.48099999999999998</c:v>
                </c:pt>
                <c:pt idx="963">
                  <c:v>0.48149999999999998</c:v>
                </c:pt>
                <c:pt idx="964">
                  <c:v>0.48199999999999998</c:v>
                </c:pt>
                <c:pt idx="965">
                  <c:v>0.48249999999999998</c:v>
                </c:pt>
                <c:pt idx="966">
                  <c:v>0.48299999999999998</c:v>
                </c:pt>
                <c:pt idx="967">
                  <c:v>0.48349999999999999</c:v>
                </c:pt>
                <c:pt idx="968">
                  <c:v>0.48399999999999999</c:v>
                </c:pt>
                <c:pt idx="969">
                  <c:v>0.48449999999999999</c:v>
                </c:pt>
                <c:pt idx="970">
                  <c:v>0.48499999999999999</c:v>
                </c:pt>
                <c:pt idx="971">
                  <c:v>0.48549999999999999</c:v>
                </c:pt>
                <c:pt idx="972">
                  <c:v>0.48599999999999999</c:v>
                </c:pt>
                <c:pt idx="973">
                  <c:v>0.48649999999999999</c:v>
                </c:pt>
                <c:pt idx="974">
                  <c:v>0.48699999999999999</c:v>
                </c:pt>
                <c:pt idx="975">
                  <c:v>0.48749999999999999</c:v>
                </c:pt>
                <c:pt idx="976">
                  <c:v>0.48799999999999999</c:v>
                </c:pt>
                <c:pt idx="977">
                  <c:v>0.48849999999999999</c:v>
                </c:pt>
                <c:pt idx="978">
                  <c:v>0.48899999999999999</c:v>
                </c:pt>
                <c:pt idx="979">
                  <c:v>0.48949999999999999</c:v>
                </c:pt>
                <c:pt idx="980">
                  <c:v>0.49</c:v>
                </c:pt>
                <c:pt idx="981">
                  <c:v>0.49049999999999999</c:v>
                </c:pt>
                <c:pt idx="982">
                  <c:v>0.49099999999999999</c:v>
                </c:pt>
                <c:pt idx="983">
                  <c:v>0.49149999999999999</c:v>
                </c:pt>
                <c:pt idx="984">
                  <c:v>0.49199999999999999</c:v>
                </c:pt>
                <c:pt idx="985">
                  <c:v>0.49249999999999999</c:v>
                </c:pt>
                <c:pt idx="986">
                  <c:v>0.49299999999999999</c:v>
                </c:pt>
                <c:pt idx="987">
                  <c:v>0.49349999999999999</c:v>
                </c:pt>
                <c:pt idx="988">
                  <c:v>0.49399999999999999</c:v>
                </c:pt>
                <c:pt idx="989">
                  <c:v>0.4945</c:v>
                </c:pt>
                <c:pt idx="990">
                  <c:v>0.495</c:v>
                </c:pt>
                <c:pt idx="991">
                  <c:v>0.4955</c:v>
                </c:pt>
                <c:pt idx="992">
                  <c:v>0.496</c:v>
                </c:pt>
                <c:pt idx="993">
                  <c:v>0.4965</c:v>
                </c:pt>
                <c:pt idx="994">
                  <c:v>0.497</c:v>
                </c:pt>
                <c:pt idx="995">
                  <c:v>0.4975</c:v>
                </c:pt>
                <c:pt idx="996">
                  <c:v>0.498</c:v>
                </c:pt>
                <c:pt idx="997">
                  <c:v>0.4985</c:v>
                </c:pt>
                <c:pt idx="998">
                  <c:v>0.499</c:v>
                </c:pt>
                <c:pt idx="999">
                  <c:v>0.4995</c:v>
                </c:pt>
                <c:pt idx="1000">
                  <c:v>0.5</c:v>
                </c:pt>
                <c:pt idx="1001">
                  <c:v>0.50049999999999994</c:v>
                </c:pt>
                <c:pt idx="1002">
                  <c:v>0.501</c:v>
                </c:pt>
                <c:pt idx="1003">
                  <c:v>0.50149999999999995</c:v>
                </c:pt>
                <c:pt idx="1004">
                  <c:v>0.502</c:v>
                </c:pt>
                <c:pt idx="1005">
                  <c:v>0.50249999999999995</c:v>
                </c:pt>
                <c:pt idx="1006">
                  <c:v>0.503</c:v>
                </c:pt>
                <c:pt idx="1007">
                  <c:v>0.50349999999999995</c:v>
                </c:pt>
                <c:pt idx="1008">
                  <c:v>0.504</c:v>
                </c:pt>
                <c:pt idx="1009">
                  <c:v>0.50449999999999995</c:v>
                </c:pt>
                <c:pt idx="1010">
                  <c:v>0.505</c:v>
                </c:pt>
                <c:pt idx="1011">
                  <c:v>0.50549999999999995</c:v>
                </c:pt>
                <c:pt idx="1012">
                  <c:v>0.50600000000000001</c:v>
                </c:pt>
                <c:pt idx="1013">
                  <c:v>0.50649999999999995</c:v>
                </c:pt>
                <c:pt idx="1014">
                  <c:v>0.50700000000000001</c:v>
                </c:pt>
                <c:pt idx="1015">
                  <c:v>0.50749999999999995</c:v>
                </c:pt>
                <c:pt idx="1016">
                  <c:v>0.50800000000000001</c:v>
                </c:pt>
                <c:pt idx="1017">
                  <c:v>0.50849999999999995</c:v>
                </c:pt>
                <c:pt idx="1018">
                  <c:v>0.50900000000000001</c:v>
                </c:pt>
                <c:pt idx="1019">
                  <c:v>0.50949999999999995</c:v>
                </c:pt>
                <c:pt idx="1020">
                  <c:v>0.51</c:v>
                </c:pt>
                <c:pt idx="1021">
                  <c:v>0.51049999999999995</c:v>
                </c:pt>
                <c:pt idx="1022">
                  <c:v>0.51100000000000001</c:v>
                </c:pt>
                <c:pt idx="1023">
                  <c:v>0.51149999999999995</c:v>
                </c:pt>
                <c:pt idx="1024">
                  <c:v>0.51200000000000001</c:v>
                </c:pt>
                <c:pt idx="1025">
                  <c:v>0.51249999999999996</c:v>
                </c:pt>
                <c:pt idx="1026">
                  <c:v>0.51300000000000001</c:v>
                </c:pt>
                <c:pt idx="1027">
                  <c:v>0.51349999999999996</c:v>
                </c:pt>
                <c:pt idx="1028">
                  <c:v>0.51400000000000001</c:v>
                </c:pt>
                <c:pt idx="1029">
                  <c:v>0.51449999999999996</c:v>
                </c:pt>
                <c:pt idx="1030">
                  <c:v>0.51500000000000001</c:v>
                </c:pt>
                <c:pt idx="1031">
                  <c:v>0.51549999999999996</c:v>
                </c:pt>
                <c:pt idx="1032">
                  <c:v>0.51600000000000001</c:v>
                </c:pt>
                <c:pt idx="1033">
                  <c:v>0.51649999999999996</c:v>
                </c:pt>
                <c:pt idx="1034">
                  <c:v>0.51700000000000002</c:v>
                </c:pt>
                <c:pt idx="1035">
                  <c:v>0.51749999999999996</c:v>
                </c:pt>
                <c:pt idx="1036">
                  <c:v>0.51800000000000002</c:v>
                </c:pt>
                <c:pt idx="1037">
                  <c:v>0.51849999999999996</c:v>
                </c:pt>
                <c:pt idx="1038">
                  <c:v>0.51900000000000002</c:v>
                </c:pt>
                <c:pt idx="1039">
                  <c:v>0.51949999999999996</c:v>
                </c:pt>
                <c:pt idx="1040">
                  <c:v>0.52</c:v>
                </c:pt>
                <c:pt idx="1041">
                  <c:v>0.52049999999999996</c:v>
                </c:pt>
                <c:pt idx="1042">
                  <c:v>0.52100000000000002</c:v>
                </c:pt>
                <c:pt idx="1043">
                  <c:v>0.52149999999999996</c:v>
                </c:pt>
                <c:pt idx="1044">
                  <c:v>0.52200000000000002</c:v>
                </c:pt>
                <c:pt idx="1045">
                  <c:v>0.52249999999999996</c:v>
                </c:pt>
                <c:pt idx="1046">
                  <c:v>0.52300000000000002</c:v>
                </c:pt>
                <c:pt idx="1047">
                  <c:v>0.52349999999999997</c:v>
                </c:pt>
                <c:pt idx="1048">
                  <c:v>0.52400000000000002</c:v>
                </c:pt>
                <c:pt idx="1049">
                  <c:v>0.52449999999999997</c:v>
                </c:pt>
                <c:pt idx="1050">
                  <c:v>0.52500000000000002</c:v>
                </c:pt>
                <c:pt idx="1051">
                  <c:v>0.52549999999999997</c:v>
                </c:pt>
                <c:pt idx="1052">
                  <c:v>0.52600000000000002</c:v>
                </c:pt>
                <c:pt idx="1053">
                  <c:v>0.52649999999999997</c:v>
                </c:pt>
                <c:pt idx="1054">
                  <c:v>0.52700000000000002</c:v>
                </c:pt>
                <c:pt idx="1055">
                  <c:v>0.52749999999999997</c:v>
                </c:pt>
                <c:pt idx="1056">
                  <c:v>0.52800000000000002</c:v>
                </c:pt>
                <c:pt idx="1057">
                  <c:v>0.52849999999999997</c:v>
                </c:pt>
                <c:pt idx="1058">
                  <c:v>0.52900000000000003</c:v>
                </c:pt>
                <c:pt idx="1059">
                  <c:v>0.52949999999999997</c:v>
                </c:pt>
                <c:pt idx="1060">
                  <c:v>0.53</c:v>
                </c:pt>
                <c:pt idx="1061">
                  <c:v>0.53049999999999997</c:v>
                </c:pt>
                <c:pt idx="1062">
                  <c:v>0.53100000000000003</c:v>
                </c:pt>
                <c:pt idx="1063">
                  <c:v>0.53149999999999997</c:v>
                </c:pt>
                <c:pt idx="1064">
                  <c:v>0.53200000000000003</c:v>
                </c:pt>
                <c:pt idx="1065">
                  <c:v>0.53249999999999997</c:v>
                </c:pt>
                <c:pt idx="1066">
                  <c:v>0.53300000000000003</c:v>
                </c:pt>
                <c:pt idx="1067">
                  <c:v>0.53349999999999997</c:v>
                </c:pt>
                <c:pt idx="1068">
                  <c:v>0.53400000000000003</c:v>
                </c:pt>
                <c:pt idx="1069">
                  <c:v>0.53449999999999998</c:v>
                </c:pt>
                <c:pt idx="1070">
                  <c:v>0.53500000000000003</c:v>
                </c:pt>
                <c:pt idx="1071">
                  <c:v>0.53549999999999998</c:v>
                </c:pt>
                <c:pt idx="1072">
                  <c:v>0.53600000000000003</c:v>
                </c:pt>
                <c:pt idx="1073">
                  <c:v>0.53649999999999998</c:v>
                </c:pt>
                <c:pt idx="1074">
                  <c:v>0.53700000000000003</c:v>
                </c:pt>
                <c:pt idx="1075">
                  <c:v>0.53749999999999998</c:v>
                </c:pt>
                <c:pt idx="1076">
                  <c:v>0.53800000000000003</c:v>
                </c:pt>
                <c:pt idx="1077">
                  <c:v>0.53849999999999998</c:v>
                </c:pt>
                <c:pt idx="1078">
                  <c:v>0.53900000000000003</c:v>
                </c:pt>
                <c:pt idx="1079">
                  <c:v>0.53949999999999998</c:v>
                </c:pt>
                <c:pt idx="1080">
                  <c:v>0.54</c:v>
                </c:pt>
                <c:pt idx="1081">
                  <c:v>0.54049999999999998</c:v>
                </c:pt>
                <c:pt idx="1082">
                  <c:v>0.54100000000000004</c:v>
                </c:pt>
                <c:pt idx="1083">
                  <c:v>0.54149999999999998</c:v>
                </c:pt>
                <c:pt idx="1084">
                  <c:v>0.54200000000000004</c:v>
                </c:pt>
                <c:pt idx="1085">
                  <c:v>0.54249999999999998</c:v>
                </c:pt>
                <c:pt idx="1086">
                  <c:v>0.54300000000000004</c:v>
                </c:pt>
                <c:pt idx="1087">
                  <c:v>0.54349999999999998</c:v>
                </c:pt>
                <c:pt idx="1088">
                  <c:v>0.54400000000000004</c:v>
                </c:pt>
                <c:pt idx="1089">
                  <c:v>0.54449999999999998</c:v>
                </c:pt>
                <c:pt idx="1090">
                  <c:v>0.54500000000000004</c:v>
                </c:pt>
                <c:pt idx="1091">
                  <c:v>0.54549999999999998</c:v>
                </c:pt>
                <c:pt idx="1092">
                  <c:v>0.54600000000000004</c:v>
                </c:pt>
                <c:pt idx="1093">
                  <c:v>0.54649999999999999</c:v>
                </c:pt>
                <c:pt idx="1094">
                  <c:v>0.54700000000000004</c:v>
                </c:pt>
                <c:pt idx="1095">
                  <c:v>0.54749999999999999</c:v>
                </c:pt>
                <c:pt idx="1096">
                  <c:v>0.54800000000000004</c:v>
                </c:pt>
                <c:pt idx="1097">
                  <c:v>0.54849999999999999</c:v>
                </c:pt>
                <c:pt idx="1098">
                  <c:v>0.54900000000000004</c:v>
                </c:pt>
                <c:pt idx="1099">
                  <c:v>0.54949999999999999</c:v>
                </c:pt>
                <c:pt idx="1100">
                  <c:v>0.55000000000000004</c:v>
                </c:pt>
                <c:pt idx="1101">
                  <c:v>0.55049999999999999</c:v>
                </c:pt>
                <c:pt idx="1102">
                  <c:v>0.55100000000000005</c:v>
                </c:pt>
                <c:pt idx="1103">
                  <c:v>0.55149999999999999</c:v>
                </c:pt>
                <c:pt idx="1104">
                  <c:v>0.55200000000000005</c:v>
                </c:pt>
                <c:pt idx="1105">
                  <c:v>0.55249999999999999</c:v>
                </c:pt>
                <c:pt idx="1106">
                  <c:v>0.55300000000000005</c:v>
                </c:pt>
                <c:pt idx="1107">
                  <c:v>0.55349999999999999</c:v>
                </c:pt>
                <c:pt idx="1108">
                  <c:v>0.55400000000000005</c:v>
                </c:pt>
                <c:pt idx="1109">
                  <c:v>0.55449999999999999</c:v>
                </c:pt>
                <c:pt idx="1110">
                  <c:v>0.55500000000000005</c:v>
                </c:pt>
                <c:pt idx="1111">
                  <c:v>0.55549999999999999</c:v>
                </c:pt>
                <c:pt idx="1112">
                  <c:v>0.55600000000000005</c:v>
                </c:pt>
                <c:pt idx="1113">
                  <c:v>0.55649999999999999</c:v>
                </c:pt>
                <c:pt idx="1114">
                  <c:v>0.55700000000000005</c:v>
                </c:pt>
                <c:pt idx="1115">
                  <c:v>0.5575</c:v>
                </c:pt>
                <c:pt idx="1116">
                  <c:v>0.55800000000000005</c:v>
                </c:pt>
                <c:pt idx="1117">
                  <c:v>0.5585</c:v>
                </c:pt>
                <c:pt idx="1118">
                  <c:v>0.55900000000000005</c:v>
                </c:pt>
                <c:pt idx="1119">
                  <c:v>0.5595</c:v>
                </c:pt>
                <c:pt idx="1120">
                  <c:v>0.56000000000000005</c:v>
                </c:pt>
                <c:pt idx="1121">
                  <c:v>0.5605</c:v>
                </c:pt>
                <c:pt idx="1122">
                  <c:v>0.56100000000000005</c:v>
                </c:pt>
                <c:pt idx="1123">
                  <c:v>0.5615</c:v>
                </c:pt>
                <c:pt idx="1124">
                  <c:v>0.56200000000000006</c:v>
                </c:pt>
                <c:pt idx="1125">
                  <c:v>0.5625</c:v>
                </c:pt>
                <c:pt idx="1126">
                  <c:v>0.56299999999999994</c:v>
                </c:pt>
                <c:pt idx="1127">
                  <c:v>0.5635</c:v>
                </c:pt>
                <c:pt idx="1128">
                  <c:v>0.56399999999999995</c:v>
                </c:pt>
                <c:pt idx="1129">
                  <c:v>0.5645</c:v>
                </c:pt>
                <c:pt idx="1130">
                  <c:v>0.56499999999999995</c:v>
                </c:pt>
                <c:pt idx="1131">
                  <c:v>0.5655</c:v>
                </c:pt>
                <c:pt idx="1132">
                  <c:v>0.56599999999999995</c:v>
                </c:pt>
                <c:pt idx="1133">
                  <c:v>0.5665</c:v>
                </c:pt>
                <c:pt idx="1134">
                  <c:v>0.56699999999999995</c:v>
                </c:pt>
                <c:pt idx="1135">
                  <c:v>0.5675</c:v>
                </c:pt>
                <c:pt idx="1136">
                  <c:v>0.56799999999999995</c:v>
                </c:pt>
                <c:pt idx="1137">
                  <c:v>0.56850000000000001</c:v>
                </c:pt>
                <c:pt idx="1138">
                  <c:v>0.56899999999999995</c:v>
                </c:pt>
                <c:pt idx="1139">
                  <c:v>0.56950000000000001</c:v>
                </c:pt>
                <c:pt idx="1140">
                  <c:v>0.56999999999999995</c:v>
                </c:pt>
                <c:pt idx="1141">
                  <c:v>0.57050000000000001</c:v>
                </c:pt>
                <c:pt idx="1142">
                  <c:v>0.57099999999999995</c:v>
                </c:pt>
                <c:pt idx="1143">
                  <c:v>0.57150000000000001</c:v>
                </c:pt>
                <c:pt idx="1144">
                  <c:v>0.57199999999999995</c:v>
                </c:pt>
                <c:pt idx="1145">
                  <c:v>0.57250000000000001</c:v>
                </c:pt>
                <c:pt idx="1146">
                  <c:v>0.57299999999999995</c:v>
                </c:pt>
                <c:pt idx="1147">
                  <c:v>0.57350000000000001</c:v>
                </c:pt>
                <c:pt idx="1148">
                  <c:v>0.57399999999999995</c:v>
                </c:pt>
                <c:pt idx="1149">
                  <c:v>0.57450000000000001</c:v>
                </c:pt>
                <c:pt idx="1150">
                  <c:v>0.57499999999999996</c:v>
                </c:pt>
                <c:pt idx="1151">
                  <c:v>0.57550000000000001</c:v>
                </c:pt>
                <c:pt idx="1152">
                  <c:v>0.57599999999999996</c:v>
                </c:pt>
                <c:pt idx="1153">
                  <c:v>0.57650000000000001</c:v>
                </c:pt>
                <c:pt idx="1154">
                  <c:v>0.57699999999999996</c:v>
                </c:pt>
                <c:pt idx="1155">
                  <c:v>0.57750000000000001</c:v>
                </c:pt>
                <c:pt idx="1156">
                  <c:v>0.57799999999999996</c:v>
                </c:pt>
                <c:pt idx="1157">
                  <c:v>0.57850000000000001</c:v>
                </c:pt>
                <c:pt idx="1158">
                  <c:v>0.57899999999999996</c:v>
                </c:pt>
                <c:pt idx="1159">
                  <c:v>0.57950000000000002</c:v>
                </c:pt>
                <c:pt idx="1160">
                  <c:v>0.57999999999999996</c:v>
                </c:pt>
                <c:pt idx="1161">
                  <c:v>0.58050000000000002</c:v>
                </c:pt>
                <c:pt idx="1162">
                  <c:v>0.58099999999999996</c:v>
                </c:pt>
                <c:pt idx="1163">
                  <c:v>0.58150000000000002</c:v>
                </c:pt>
                <c:pt idx="1164">
                  <c:v>0.58199999999999996</c:v>
                </c:pt>
                <c:pt idx="1165">
                  <c:v>0.58250000000000002</c:v>
                </c:pt>
                <c:pt idx="1166">
                  <c:v>0.58299999999999996</c:v>
                </c:pt>
                <c:pt idx="1167">
                  <c:v>0.58350000000000002</c:v>
                </c:pt>
                <c:pt idx="1168">
                  <c:v>0.58399999999999996</c:v>
                </c:pt>
                <c:pt idx="1169">
                  <c:v>0.58450000000000002</c:v>
                </c:pt>
                <c:pt idx="1170">
                  <c:v>0.58499999999999996</c:v>
                </c:pt>
                <c:pt idx="1171">
                  <c:v>0.58550000000000002</c:v>
                </c:pt>
                <c:pt idx="1172">
                  <c:v>0.58599999999999997</c:v>
                </c:pt>
                <c:pt idx="1173">
                  <c:v>0.58650000000000002</c:v>
                </c:pt>
                <c:pt idx="1174">
                  <c:v>0.58699999999999997</c:v>
                </c:pt>
                <c:pt idx="1175">
                  <c:v>0.58750000000000002</c:v>
                </c:pt>
                <c:pt idx="1176">
                  <c:v>0.58799999999999997</c:v>
                </c:pt>
                <c:pt idx="1177">
                  <c:v>0.58850000000000002</c:v>
                </c:pt>
                <c:pt idx="1178">
                  <c:v>0.58899999999999997</c:v>
                </c:pt>
                <c:pt idx="1179">
                  <c:v>0.58950000000000002</c:v>
                </c:pt>
                <c:pt idx="1180">
                  <c:v>0.59</c:v>
                </c:pt>
                <c:pt idx="1181">
                  <c:v>0.59050000000000002</c:v>
                </c:pt>
                <c:pt idx="1182">
                  <c:v>0.59099999999999997</c:v>
                </c:pt>
                <c:pt idx="1183">
                  <c:v>0.59150000000000003</c:v>
                </c:pt>
                <c:pt idx="1184">
                  <c:v>0.59199999999999997</c:v>
                </c:pt>
                <c:pt idx="1185">
                  <c:v>0.59250000000000003</c:v>
                </c:pt>
                <c:pt idx="1186">
                  <c:v>0.59299999999999997</c:v>
                </c:pt>
                <c:pt idx="1187">
                  <c:v>0.59350000000000003</c:v>
                </c:pt>
                <c:pt idx="1188">
                  <c:v>0.59399999999999997</c:v>
                </c:pt>
                <c:pt idx="1189">
                  <c:v>0.59450000000000003</c:v>
                </c:pt>
                <c:pt idx="1190">
                  <c:v>0.59499999999999997</c:v>
                </c:pt>
                <c:pt idx="1191">
                  <c:v>0.59550000000000003</c:v>
                </c:pt>
                <c:pt idx="1192">
                  <c:v>0.59599999999999997</c:v>
                </c:pt>
                <c:pt idx="1193">
                  <c:v>0.59650000000000003</c:v>
                </c:pt>
                <c:pt idx="1194">
                  <c:v>0.59699999999999998</c:v>
                </c:pt>
                <c:pt idx="1195">
                  <c:v>0.59750000000000003</c:v>
                </c:pt>
                <c:pt idx="1196">
                  <c:v>0.59799999999999998</c:v>
                </c:pt>
                <c:pt idx="1197">
                  <c:v>0.59850000000000003</c:v>
                </c:pt>
                <c:pt idx="1198">
                  <c:v>0.59899999999999998</c:v>
                </c:pt>
                <c:pt idx="1199">
                  <c:v>0.59950000000000003</c:v>
                </c:pt>
                <c:pt idx="1200">
                  <c:v>0.6</c:v>
                </c:pt>
                <c:pt idx="1201">
                  <c:v>0.60050000000000003</c:v>
                </c:pt>
                <c:pt idx="1202">
                  <c:v>0.60099999999999998</c:v>
                </c:pt>
                <c:pt idx="1203">
                  <c:v>0.60150000000000003</c:v>
                </c:pt>
                <c:pt idx="1204">
                  <c:v>0.60199999999999998</c:v>
                </c:pt>
                <c:pt idx="1205">
                  <c:v>0.60250000000000004</c:v>
                </c:pt>
                <c:pt idx="1206">
                  <c:v>0.60299999999999998</c:v>
                </c:pt>
                <c:pt idx="1207">
                  <c:v>0.60350000000000004</c:v>
                </c:pt>
                <c:pt idx="1208">
                  <c:v>0.60399999999999998</c:v>
                </c:pt>
                <c:pt idx="1209">
                  <c:v>0.60450000000000004</c:v>
                </c:pt>
                <c:pt idx="1210">
                  <c:v>0.60499999999999998</c:v>
                </c:pt>
                <c:pt idx="1211">
                  <c:v>0.60550000000000004</c:v>
                </c:pt>
                <c:pt idx="1212">
                  <c:v>0.60599999999999998</c:v>
                </c:pt>
                <c:pt idx="1213">
                  <c:v>0.60650000000000004</c:v>
                </c:pt>
                <c:pt idx="1214">
                  <c:v>0.60699999999999998</c:v>
                </c:pt>
                <c:pt idx="1215">
                  <c:v>0.60750000000000004</c:v>
                </c:pt>
                <c:pt idx="1216">
                  <c:v>0.60799999999999998</c:v>
                </c:pt>
                <c:pt idx="1217">
                  <c:v>0.60850000000000004</c:v>
                </c:pt>
                <c:pt idx="1218">
                  <c:v>0.60899999999999999</c:v>
                </c:pt>
                <c:pt idx="1219">
                  <c:v>0.60950000000000004</c:v>
                </c:pt>
                <c:pt idx="1220">
                  <c:v>0.61</c:v>
                </c:pt>
                <c:pt idx="1221">
                  <c:v>0.61050000000000004</c:v>
                </c:pt>
                <c:pt idx="1222">
                  <c:v>0.61099999999999999</c:v>
                </c:pt>
                <c:pt idx="1223">
                  <c:v>0.61150000000000004</c:v>
                </c:pt>
                <c:pt idx="1224">
                  <c:v>0.61199999999999999</c:v>
                </c:pt>
                <c:pt idx="1225">
                  <c:v>0.61250000000000004</c:v>
                </c:pt>
                <c:pt idx="1226">
                  <c:v>0.61299999999999999</c:v>
                </c:pt>
                <c:pt idx="1227">
                  <c:v>0.61350000000000005</c:v>
                </c:pt>
                <c:pt idx="1228">
                  <c:v>0.61399999999999999</c:v>
                </c:pt>
                <c:pt idx="1229">
                  <c:v>0.61450000000000005</c:v>
                </c:pt>
                <c:pt idx="1230">
                  <c:v>0.61499999999999999</c:v>
                </c:pt>
                <c:pt idx="1231">
                  <c:v>0.61550000000000005</c:v>
                </c:pt>
                <c:pt idx="1232">
                  <c:v>0.61599999999999999</c:v>
                </c:pt>
                <c:pt idx="1233">
                  <c:v>0.61650000000000005</c:v>
                </c:pt>
                <c:pt idx="1234">
                  <c:v>0.61699999999999999</c:v>
                </c:pt>
                <c:pt idx="1235">
                  <c:v>0.61750000000000005</c:v>
                </c:pt>
                <c:pt idx="1236">
                  <c:v>0.61799999999999999</c:v>
                </c:pt>
                <c:pt idx="1237">
                  <c:v>0.61850000000000005</c:v>
                </c:pt>
                <c:pt idx="1238">
                  <c:v>0.61899999999999999</c:v>
                </c:pt>
                <c:pt idx="1239">
                  <c:v>0.61950000000000005</c:v>
                </c:pt>
                <c:pt idx="1240">
                  <c:v>0.62</c:v>
                </c:pt>
                <c:pt idx="1241">
                  <c:v>0.62050000000000005</c:v>
                </c:pt>
                <c:pt idx="1242">
                  <c:v>0.621</c:v>
                </c:pt>
                <c:pt idx="1243">
                  <c:v>0.62150000000000005</c:v>
                </c:pt>
                <c:pt idx="1244">
                  <c:v>0.622</c:v>
                </c:pt>
                <c:pt idx="1245">
                  <c:v>0.62250000000000005</c:v>
                </c:pt>
                <c:pt idx="1246">
                  <c:v>0.623</c:v>
                </c:pt>
                <c:pt idx="1247">
                  <c:v>0.62350000000000005</c:v>
                </c:pt>
                <c:pt idx="1248">
                  <c:v>0.624</c:v>
                </c:pt>
                <c:pt idx="1249">
                  <c:v>0.62450000000000006</c:v>
                </c:pt>
                <c:pt idx="1250">
                  <c:v>0.625</c:v>
                </c:pt>
                <c:pt idx="1251">
                  <c:v>0.62549999999999994</c:v>
                </c:pt>
                <c:pt idx="1252">
                  <c:v>0.626</c:v>
                </c:pt>
                <c:pt idx="1253">
                  <c:v>0.62649999999999995</c:v>
                </c:pt>
                <c:pt idx="1254">
                  <c:v>0.627</c:v>
                </c:pt>
                <c:pt idx="1255">
                  <c:v>0.62749999999999995</c:v>
                </c:pt>
                <c:pt idx="1256">
                  <c:v>0.628</c:v>
                </c:pt>
                <c:pt idx="1257">
                  <c:v>0.62849999999999995</c:v>
                </c:pt>
                <c:pt idx="1258">
                  <c:v>0.629</c:v>
                </c:pt>
                <c:pt idx="1259">
                  <c:v>0.62949999999999995</c:v>
                </c:pt>
                <c:pt idx="1260">
                  <c:v>0.63</c:v>
                </c:pt>
                <c:pt idx="1261">
                  <c:v>0.63049999999999995</c:v>
                </c:pt>
                <c:pt idx="1262">
                  <c:v>0.63100000000000001</c:v>
                </c:pt>
                <c:pt idx="1263">
                  <c:v>0.63149999999999995</c:v>
                </c:pt>
                <c:pt idx="1264">
                  <c:v>0.63200000000000001</c:v>
                </c:pt>
                <c:pt idx="1265">
                  <c:v>0.63249999999999995</c:v>
                </c:pt>
                <c:pt idx="1266">
                  <c:v>0.63300000000000001</c:v>
                </c:pt>
                <c:pt idx="1267">
                  <c:v>0.63349999999999995</c:v>
                </c:pt>
                <c:pt idx="1268">
                  <c:v>0.63400000000000001</c:v>
                </c:pt>
                <c:pt idx="1269">
                  <c:v>0.63449999999999995</c:v>
                </c:pt>
                <c:pt idx="1270">
                  <c:v>0.63500000000000001</c:v>
                </c:pt>
                <c:pt idx="1271">
                  <c:v>0.63549999999999995</c:v>
                </c:pt>
                <c:pt idx="1272">
                  <c:v>0.63600000000000001</c:v>
                </c:pt>
                <c:pt idx="1273">
                  <c:v>0.63649999999999995</c:v>
                </c:pt>
                <c:pt idx="1274">
                  <c:v>0.63700000000000001</c:v>
                </c:pt>
                <c:pt idx="1275">
                  <c:v>0.63749999999999996</c:v>
                </c:pt>
                <c:pt idx="1276">
                  <c:v>0.63800000000000001</c:v>
                </c:pt>
                <c:pt idx="1277">
                  <c:v>0.63849999999999996</c:v>
                </c:pt>
                <c:pt idx="1278">
                  <c:v>0.63900000000000001</c:v>
                </c:pt>
                <c:pt idx="1279">
                  <c:v>0.63949999999999996</c:v>
                </c:pt>
                <c:pt idx="1280">
                  <c:v>0.64</c:v>
                </c:pt>
                <c:pt idx="1281">
                  <c:v>0.64049999999999996</c:v>
                </c:pt>
                <c:pt idx="1282">
                  <c:v>0.64100000000000001</c:v>
                </c:pt>
                <c:pt idx="1283">
                  <c:v>0.64149999999999996</c:v>
                </c:pt>
                <c:pt idx="1284">
                  <c:v>0.64200000000000002</c:v>
                </c:pt>
                <c:pt idx="1285">
                  <c:v>0.64249999999999996</c:v>
                </c:pt>
                <c:pt idx="1286">
                  <c:v>0.64300000000000002</c:v>
                </c:pt>
                <c:pt idx="1287">
                  <c:v>0.64349999999999996</c:v>
                </c:pt>
                <c:pt idx="1288">
                  <c:v>0.64400000000000002</c:v>
                </c:pt>
                <c:pt idx="1289">
                  <c:v>0.64449999999999996</c:v>
                </c:pt>
                <c:pt idx="1290">
                  <c:v>0.64500000000000002</c:v>
                </c:pt>
                <c:pt idx="1291">
                  <c:v>0.64549999999999996</c:v>
                </c:pt>
                <c:pt idx="1292">
                  <c:v>0.64600000000000002</c:v>
                </c:pt>
                <c:pt idx="1293">
                  <c:v>0.64649999999999996</c:v>
                </c:pt>
                <c:pt idx="1294">
                  <c:v>0.64700000000000002</c:v>
                </c:pt>
                <c:pt idx="1295">
                  <c:v>0.64749999999999996</c:v>
                </c:pt>
                <c:pt idx="1296">
                  <c:v>0.64800000000000002</c:v>
                </c:pt>
                <c:pt idx="1297">
                  <c:v>0.64849999999999997</c:v>
                </c:pt>
                <c:pt idx="1298">
                  <c:v>0.64900000000000002</c:v>
                </c:pt>
                <c:pt idx="1299">
                  <c:v>0.64949999999999997</c:v>
                </c:pt>
                <c:pt idx="1300">
                  <c:v>0.65</c:v>
                </c:pt>
                <c:pt idx="1301">
                  <c:v>0.65049999999999997</c:v>
                </c:pt>
                <c:pt idx="1302">
                  <c:v>0.65100000000000002</c:v>
                </c:pt>
                <c:pt idx="1303">
                  <c:v>0.65149999999999997</c:v>
                </c:pt>
                <c:pt idx="1304">
                  <c:v>0.65200000000000002</c:v>
                </c:pt>
                <c:pt idx="1305">
                  <c:v>0.65249999999999997</c:v>
                </c:pt>
                <c:pt idx="1306">
                  <c:v>0.65300000000000002</c:v>
                </c:pt>
                <c:pt idx="1307">
                  <c:v>0.65349999999999997</c:v>
                </c:pt>
                <c:pt idx="1308">
                  <c:v>0.65400000000000003</c:v>
                </c:pt>
                <c:pt idx="1309">
                  <c:v>0.65449999999999997</c:v>
                </c:pt>
                <c:pt idx="1310">
                  <c:v>0.65500000000000003</c:v>
                </c:pt>
                <c:pt idx="1311">
                  <c:v>0.65549999999999997</c:v>
                </c:pt>
                <c:pt idx="1312">
                  <c:v>0.65600000000000003</c:v>
                </c:pt>
                <c:pt idx="1313">
                  <c:v>0.65649999999999997</c:v>
                </c:pt>
                <c:pt idx="1314">
                  <c:v>0.65700000000000003</c:v>
                </c:pt>
                <c:pt idx="1315">
                  <c:v>0.65749999999999997</c:v>
                </c:pt>
                <c:pt idx="1316">
                  <c:v>0.65800000000000003</c:v>
                </c:pt>
                <c:pt idx="1317">
                  <c:v>0.65849999999999997</c:v>
                </c:pt>
                <c:pt idx="1318">
                  <c:v>0.65900000000000003</c:v>
                </c:pt>
                <c:pt idx="1319">
                  <c:v>0.65949999999999998</c:v>
                </c:pt>
                <c:pt idx="1320">
                  <c:v>0.66</c:v>
                </c:pt>
                <c:pt idx="1321">
                  <c:v>0.66049999999999998</c:v>
                </c:pt>
                <c:pt idx="1322">
                  <c:v>0.66100000000000003</c:v>
                </c:pt>
                <c:pt idx="1323">
                  <c:v>0.66149999999999998</c:v>
                </c:pt>
                <c:pt idx="1324">
                  <c:v>0.66200000000000003</c:v>
                </c:pt>
                <c:pt idx="1325">
                  <c:v>0.66249999999999998</c:v>
                </c:pt>
                <c:pt idx="1326">
                  <c:v>0.66300000000000003</c:v>
                </c:pt>
                <c:pt idx="1327">
                  <c:v>0.66349999999999998</c:v>
                </c:pt>
                <c:pt idx="1328">
                  <c:v>0.66400000000000003</c:v>
                </c:pt>
                <c:pt idx="1329">
                  <c:v>0.66449999999999998</c:v>
                </c:pt>
                <c:pt idx="1330">
                  <c:v>0.66500000000000004</c:v>
                </c:pt>
                <c:pt idx="1331">
                  <c:v>0.66549999999999998</c:v>
                </c:pt>
                <c:pt idx="1332">
                  <c:v>0.66600000000000004</c:v>
                </c:pt>
                <c:pt idx="1333">
                  <c:v>0.66649999999999998</c:v>
                </c:pt>
                <c:pt idx="1334">
                  <c:v>0.66700000000000004</c:v>
                </c:pt>
                <c:pt idx="1335">
                  <c:v>0.66749999999999998</c:v>
                </c:pt>
                <c:pt idx="1336">
                  <c:v>0.66800000000000004</c:v>
                </c:pt>
                <c:pt idx="1337">
                  <c:v>0.66849999999999998</c:v>
                </c:pt>
                <c:pt idx="1338">
                  <c:v>0.66900000000000004</c:v>
                </c:pt>
                <c:pt idx="1339">
                  <c:v>0.66949999999999998</c:v>
                </c:pt>
                <c:pt idx="1340">
                  <c:v>0.67</c:v>
                </c:pt>
                <c:pt idx="1341">
                  <c:v>0.67049999999999998</c:v>
                </c:pt>
                <c:pt idx="1342">
                  <c:v>0.67100000000000004</c:v>
                </c:pt>
                <c:pt idx="1343">
                  <c:v>0.67149999999999999</c:v>
                </c:pt>
                <c:pt idx="1344">
                  <c:v>0.67200000000000004</c:v>
                </c:pt>
                <c:pt idx="1345">
                  <c:v>0.67249999999999999</c:v>
                </c:pt>
                <c:pt idx="1346">
                  <c:v>0.67300000000000004</c:v>
                </c:pt>
                <c:pt idx="1347">
                  <c:v>0.67349999999999999</c:v>
                </c:pt>
                <c:pt idx="1348">
                  <c:v>0.67400000000000004</c:v>
                </c:pt>
                <c:pt idx="1349">
                  <c:v>0.67449999999999999</c:v>
                </c:pt>
                <c:pt idx="1350">
                  <c:v>0.67500000000000004</c:v>
                </c:pt>
                <c:pt idx="1351">
                  <c:v>0.67549999999999999</c:v>
                </c:pt>
                <c:pt idx="1352">
                  <c:v>0.67600000000000005</c:v>
                </c:pt>
                <c:pt idx="1353">
                  <c:v>0.67649999999999999</c:v>
                </c:pt>
                <c:pt idx="1354">
                  <c:v>0.67700000000000005</c:v>
                </c:pt>
                <c:pt idx="1355">
                  <c:v>0.67749999999999999</c:v>
                </c:pt>
                <c:pt idx="1356">
                  <c:v>0.67800000000000005</c:v>
                </c:pt>
                <c:pt idx="1357">
                  <c:v>0.67849999999999999</c:v>
                </c:pt>
                <c:pt idx="1358">
                  <c:v>0.67900000000000005</c:v>
                </c:pt>
                <c:pt idx="1359">
                  <c:v>0.67949999999999999</c:v>
                </c:pt>
                <c:pt idx="1360">
                  <c:v>0.68</c:v>
                </c:pt>
                <c:pt idx="1361">
                  <c:v>0.68049999999999999</c:v>
                </c:pt>
                <c:pt idx="1362">
                  <c:v>0.68100000000000005</c:v>
                </c:pt>
                <c:pt idx="1363">
                  <c:v>0.68149999999999999</c:v>
                </c:pt>
                <c:pt idx="1364">
                  <c:v>0.68200000000000005</c:v>
                </c:pt>
                <c:pt idx="1365">
                  <c:v>0.6825</c:v>
                </c:pt>
                <c:pt idx="1366">
                  <c:v>0.68300000000000005</c:v>
                </c:pt>
                <c:pt idx="1367">
                  <c:v>0.6835</c:v>
                </c:pt>
                <c:pt idx="1368">
                  <c:v>0.68400000000000005</c:v>
                </c:pt>
                <c:pt idx="1369">
                  <c:v>0.6845</c:v>
                </c:pt>
                <c:pt idx="1370">
                  <c:v>0.68500000000000005</c:v>
                </c:pt>
                <c:pt idx="1371">
                  <c:v>0.6855</c:v>
                </c:pt>
                <c:pt idx="1372">
                  <c:v>0.68600000000000005</c:v>
                </c:pt>
                <c:pt idx="1373">
                  <c:v>0.6865</c:v>
                </c:pt>
                <c:pt idx="1374">
                  <c:v>0.68700000000000006</c:v>
                </c:pt>
                <c:pt idx="1375">
                  <c:v>0.6875</c:v>
                </c:pt>
                <c:pt idx="1376">
                  <c:v>0.68799999999999994</c:v>
                </c:pt>
                <c:pt idx="1377">
                  <c:v>0.6885</c:v>
                </c:pt>
                <c:pt idx="1378">
                  <c:v>0.68899999999999995</c:v>
                </c:pt>
                <c:pt idx="1379">
                  <c:v>0.6895</c:v>
                </c:pt>
                <c:pt idx="1380">
                  <c:v>0.69</c:v>
                </c:pt>
                <c:pt idx="1381">
                  <c:v>0.6905</c:v>
                </c:pt>
                <c:pt idx="1382">
                  <c:v>0.69099999999999995</c:v>
                </c:pt>
                <c:pt idx="1383">
                  <c:v>0.6915</c:v>
                </c:pt>
                <c:pt idx="1384">
                  <c:v>0.69199999999999995</c:v>
                </c:pt>
                <c:pt idx="1385">
                  <c:v>0.6925</c:v>
                </c:pt>
                <c:pt idx="1386">
                  <c:v>0.69299999999999995</c:v>
                </c:pt>
                <c:pt idx="1387">
                  <c:v>0.69350000000000001</c:v>
                </c:pt>
                <c:pt idx="1388">
                  <c:v>0.69399999999999995</c:v>
                </c:pt>
                <c:pt idx="1389">
                  <c:v>0.69450000000000001</c:v>
                </c:pt>
                <c:pt idx="1390">
                  <c:v>0.69499999999999995</c:v>
                </c:pt>
                <c:pt idx="1391">
                  <c:v>0.69550000000000001</c:v>
                </c:pt>
                <c:pt idx="1392">
                  <c:v>0.69599999999999995</c:v>
                </c:pt>
                <c:pt idx="1393">
                  <c:v>0.69650000000000001</c:v>
                </c:pt>
                <c:pt idx="1394">
                  <c:v>0.69699999999999995</c:v>
                </c:pt>
                <c:pt idx="1395">
                  <c:v>0.69750000000000001</c:v>
                </c:pt>
                <c:pt idx="1396">
                  <c:v>0.69799999999999995</c:v>
                </c:pt>
                <c:pt idx="1397">
                  <c:v>0.69850000000000001</c:v>
                </c:pt>
                <c:pt idx="1398">
                  <c:v>0.69899999999999995</c:v>
                </c:pt>
                <c:pt idx="1399">
                  <c:v>0.69950000000000001</c:v>
                </c:pt>
                <c:pt idx="1400">
                  <c:v>0.7</c:v>
                </c:pt>
                <c:pt idx="1401">
                  <c:v>0.70050000000000001</c:v>
                </c:pt>
                <c:pt idx="1402">
                  <c:v>0.70099999999999996</c:v>
                </c:pt>
                <c:pt idx="1403">
                  <c:v>0.70150000000000001</c:v>
                </c:pt>
                <c:pt idx="1404">
                  <c:v>0.70199999999999996</c:v>
                </c:pt>
                <c:pt idx="1405">
                  <c:v>0.70250000000000001</c:v>
                </c:pt>
                <c:pt idx="1406">
                  <c:v>0.70299999999999996</c:v>
                </c:pt>
                <c:pt idx="1407">
                  <c:v>0.70350000000000001</c:v>
                </c:pt>
                <c:pt idx="1408">
                  <c:v>0.70399999999999996</c:v>
                </c:pt>
                <c:pt idx="1409">
                  <c:v>0.70450000000000002</c:v>
                </c:pt>
                <c:pt idx="1410">
                  <c:v>0.70499999999999996</c:v>
                </c:pt>
                <c:pt idx="1411">
                  <c:v>0.70550000000000002</c:v>
                </c:pt>
                <c:pt idx="1412">
                  <c:v>0.70599999999999996</c:v>
                </c:pt>
                <c:pt idx="1413">
                  <c:v>0.70650000000000002</c:v>
                </c:pt>
                <c:pt idx="1414">
                  <c:v>0.70699999999999996</c:v>
                </c:pt>
                <c:pt idx="1415">
                  <c:v>0.70750000000000002</c:v>
                </c:pt>
                <c:pt idx="1416">
                  <c:v>0.70799999999999996</c:v>
                </c:pt>
                <c:pt idx="1417">
                  <c:v>0.70850000000000002</c:v>
                </c:pt>
                <c:pt idx="1418">
                  <c:v>0.70899999999999996</c:v>
                </c:pt>
                <c:pt idx="1419">
                  <c:v>0.70950000000000002</c:v>
                </c:pt>
                <c:pt idx="1420">
                  <c:v>0.71</c:v>
                </c:pt>
                <c:pt idx="1421">
                  <c:v>0.71050000000000002</c:v>
                </c:pt>
                <c:pt idx="1422">
                  <c:v>0.71099999999999997</c:v>
                </c:pt>
                <c:pt idx="1423">
                  <c:v>0.71150000000000002</c:v>
                </c:pt>
                <c:pt idx="1424">
                  <c:v>0.71199999999999997</c:v>
                </c:pt>
                <c:pt idx="1425">
                  <c:v>0.71250000000000002</c:v>
                </c:pt>
                <c:pt idx="1426">
                  <c:v>0.71299999999999997</c:v>
                </c:pt>
                <c:pt idx="1427">
                  <c:v>0.71350000000000002</c:v>
                </c:pt>
                <c:pt idx="1428">
                  <c:v>0.71399999999999997</c:v>
                </c:pt>
                <c:pt idx="1429">
                  <c:v>0.71450000000000002</c:v>
                </c:pt>
                <c:pt idx="1430">
                  <c:v>0.71499999999999997</c:v>
                </c:pt>
                <c:pt idx="1431">
                  <c:v>0.71550000000000002</c:v>
                </c:pt>
                <c:pt idx="1432">
                  <c:v>0.71599999999999997</c:v>
                </c:pt>
                <c:pt idx="1433">
                  <c:v>0.71650000000000003</c:v>
                </c:pt>
                <c:pt idx="1434">
                  <c:v>0.71699999999999997</c:v>
                </c:pt>
                <c:pt idx="1435">
                  <c:v>0.71750000000000003</c:v>
                </c:pt>
                <c:pt idx="1436">
                  <c:v>0.71799999999999997</c:v>
                </c:pt>
                <c:pt idx="1437">
                  <c:v>0.71850000000000003</c:v>
                </c:pt>
                <c:pt idx="1438">
                  <c:v>0.71899999999999997</c:v>
                </c:pt>
                <c:pt idx="1439">
                  <c:v>0.71950000000000003</c:v>
                </c:pt>
                <c:pt idx="1440">
                  <c:v>0.72</c:v>
                </c:pt>
                <c:pt idx="1441">
                  <c:v>0.72050000000000003</c:v>
                </c:pt>
                <c:pt idx="1442">
                  <c:v>0.72099999999999997</c:v>
                </c:pt>
                <c:pt idx="1443">
                  <c:v>0.72150000000000003</c:v>
                </c:pt>
                <c:pt idx="1444">
                  <c:v>0.72199999999999998</c:v>
                </c:pt>
                <c:pt idx="1445">
                  <c:v>0.72250000000000003</c:v>
                </c:pt>
                <c:pt idx="1446">
                  <c:v>0.72299999999999998</c:v>
                </c:pt>
                <c:pt idx="1447">
                  <c:v>0.72350000000000003</c:v>
                </c:pt>
                <c:pt idx="1448">
                  <c:v>0.72399999999999998</c:v>
                </c:pt>
                <c:pt idx="1449">
                  <c:v>0.72450000000000003</c:v>
                </c:pt>
                <c:pt idx="1450">
                  <c:v>0.72499999999999998</c:v>
                </c:pt>
                <c:pt idx="1451">
                  <c:v>0.72550000000000003</c:v>
                </c:pt>
                <c:pt idx="1452">
                  <c:v>0.72599999999999998</c:v>
                </c:pt>
                <c:pt idx="1453">
                  <c:v>0.72650000000000003</c:v>
                </c:pt>
                <c:pt idx="1454">
                  <c:v>0.72699999999999998</c:v>
                </c:pt>
                <c:pt idx="1455">
                  <c:v>0.72750000000000004</c:v>
                </c:pt>
                <c:pt idx="1456">
                  <c:v>0.72799999999999998</c:v>
                </c:pt>
                <c:pt idx="1457">
                  <c:v>0.72850000000000004</c:v>
                </c:pt>
                <c:pt idx="1458">
                  <c:v>0.72899999999999998</c:v>
                </c:pt>
                <c:pt idx="1459">
                  <c:v>0.72950000000000004</c:v>
                </c:pt>
                <c:pt idx="1460">
                  <c:v>0.73</c:v>
                </c:pt>
                <c:pt idx="1461">
                  <c:v>0.73050000000000004</c:v>
                </c:pt>
                <c:pt idx="1462">
                  <c:v>0.73099999999999998</c:v>
                </c:pt>
                <c:pt idx="1463">
                  <c:v>0.73150000000000004</c:v>
                </c:pt>
                <c:pt idx="1464">
                  <c:v>0.73199999999999998</c:v>
                </c:pt>
                <c:pt idx="1465">
                  <c:v>0.73250000000000004</c:v>
                </c:pt>
                <c:pt idx="1466">
                  <c:v>0.73299999999999998</c:v>
                </c:pt>
                <c:pt idx="1467">
                  <c:v>0.73350000000000004</c:v>
                </c:pt>
                <c:pt idx="1468">
                  <c:v>0.73399999999999999</c:v>
                </c:pt>
                <c:pt idx="1469">
                  <c:v>0.73450000000000004</c:v>
                </c:pt>
                <c:pt idx="1470">
                  <c:v>0.73499999999999999</c:v>
                </c:pt>
                <c:pt idx="1471">
                  <c:v>0.73550000000000004</c:v>
                </c:pt>
                <c:pt idx="1472">
                  <c:v>0.73599999999999999</c:v>
                </c:pt>
                <c:pt idx="1473">
                  <c:v>0.73650000000000004</c:v>
                </c:pt>
                <c:pt idx="1474">
                  <c:v>0.73699999999999999</c:v>
                </c:pt>
                <c:pt idx="1475">
                  <c:v>0.73750000000000004</c:v>
                </c:pt>
                <c:pt idx="1476">
                  <c:v>0.73799999999999999</c:v>
                </c:pt>
                <c:pt idx="1477">
                  <c:v>0.73850000000000005</c:v>
                </c:pt>
                <c:pt idx="1478">
                  <c:v>0.73899999999999999</c:v>
                </c:pt>
                <c:pt idx="1479">
                  <c:v>0.73950000000000005</c:v>
                </c:pt>
                <c:pt idx="1480">
                  <c:v>0.74</c:v>
                </c:pt>
                <c:pt idx="1481">
                  <c:v>0.74050000000000005</c:v>
                </c:pt>
                <c:pt idx="1482">
                  <c:v>0.74099999999999999</c:v>
                </c:pt>
                <c:pt idx="1483">
                  <c:v>0.74150000000000005</c:v>
                </c:pt>
                <c:pt idx="1484">
                  <c:v>0.74199999999999999</c:v>
                </c:pt>
                <c:pt idx="1485">
                  <c:v>0.74250000000000005</c:v>
                </c:pt>
                <c:pt idx="1486">
                  <c:v>0.74299999999999999</c:v>
                </c:pt>
                <c:pt idx="1487">
                  <c:v>0.74350000000000005</c:v>
                </c:pt>
                <c:pt idx="1488">
                  <c:v>0.74399999999999999</c:v>
                </c:pt>
                <c:pt idx="1489">
                  <c:v>0.74450000000000005</c:v>
                </c:pt>
                <c:pt idx="1490">
                  <c:v>0.745</c:v>
                </c:pt>
                <c:pt idx="1491">
                  <c:v>0.74550000000000005</c:v>
                </c:pt>
                <c:pt idx="1492">
                  <c:v>0.746</c:v>
                </c:pt>
                <c:pt idx="1493">
                  <c:v>0.74650000000000005</c:v>
                </c:pt>
                <c:pt idx="1494">
                  <c:v>0.747</c:v>
                </c:pt>
                <c:pt idx="1495">
                  <c:v>0.74750000000000005</c:v>
                </c:pt>
                <c:pt idx="1496">
                  <c:v>0.748</c:v>
                </c:pt>
                <c:pt idx="1497">
                  <c:v>0.74850000000000005</c:v>
                </c:pt>
                <c:pt idx="1498">
                  <c:v>0.749</c:v>
                </c:pt>
                <c:pt idx="1499">
                  <c:v>0.74950000000000006</c:v>
                </c:pt>
                <c:pt idx="1500">
                  <c:v>0.75</c:v>
                </c:pt>
                <c:pt idx="1501">
                  <c:v>0.75049999999999994</c:v>
                </c:pt>
                <c:pt idx="1502">
                  <c:v>0.751</c:v>
                </c:pt>
                <c:pt idx="1503">
                  <c:v>0.75149999999999995</c:v>
                </c:pt>
                <c:pt idx="1504">
                  <c:v>0.752</c:v>
                </c:pt>
                <c:pt idx="1505">
                  <c:v>0.75249999999999995</c:v>
                </c:pt>
                <c:pt idx="1506">
                  <c:v>0.753</c:v>
                </c:pt>
                <c:pt idx="1507">
                  <c:v>0.75349999999999995</c:v>
                </c:pt>
                <c:pt idx="1508">
                  <c:v>0.754</c:v>
                </c:pt>
                <c:pt idx="1509">
                  <c:v>0.75449999999999995</c:v>
                </c:pt>
                <c:pt idx="1510">
                  <c:v>0.755</c:v>
                </c:pt>
                <c:pt idx="1511">
                  <c:v>0.75549999999999995</c:v>
                </c:pt>
                <c:pt idx="1512">
                  <c:v>0.75600000000000001</c:v>
                </c:pt>
                <c:pt idx="1513">
                  <c:v>0.75649999999999995</c:v>
                </c:pt>
                <c:pt idx="1514">
                  <c:v>0.75700000000000001</c:v>
                </c:pt>
                <c:pt idx="1515">
                  <c:v>0.75749999999999995</c:v>
                </c:pt>
                <c:pt idx="1516">
                  <c:v>0.75800000000000001</c:v>
                </c:pt>
                <c:pt idx="1517">
                  <c:v>0.75849999999999995</c:v>
                </c:pt>
                <c:pt idx="1518">
                  <c:v>0.75900000000000001</c:v>
                </c:pt>
                <c:pt idx="1519">
                  <c:v>0.75949999999999995</c:v>
                </c:pt>
                <c:pt idx="1520">
                  <c:v>0.76</c:v>
                </c:pt>
                <c:pt idx="1521">
                  <c:v>0.76049999999999995</c:v>
                </c:pt>
                <c:pt idx="1522">
                  <c:v>0.76100000000000001</c:v>
                </c:pt>
                <c:pt idx="1523">
                  <c:v>0.76149999999999995</c:v>
                </c:pt>
                <c:pt idx="1524">
                  <c:v>0.76200000000000001</c:v>
                </c:pt>
                <c:pt idx="1525">
                  <c:v>0.76249999999999996</c:v>
                </c:pt>
                <c:pt idx="1526">
                  <c:v>0.76300000000000001</c:v>
                </c:pt>
                <c:pt idx="1527">
                  <c:v>0.76349999999999996</c:v>
                </c:pt>
                <c:pt idx="1528">
                  <c:v>0.76400000000000001</c:v>
                </c:pt>
                <c:pt idx="1529">
                  <c:v>0.76449999999999996</c:v>
                </c:pt>
                <c:pt idx="1530">
                  <c:v>0.76500000000000001</c:v>
                </c:pt>
                <c:pt idx="1531">
                  <c:v>0.76549999999999996</c:v>
                </c:pt>
                <c:pt idx="1532">
                  <c:v>0.76600000000000001</c:v>
                </c:pt>
                <c:pt idx="1533">
                  <c:v>0.76649999999999996</c:v>
                </c:pt>
                <c:pt idx="1534">
                  <c:v>0.76700000000000002</c:v>
                </c:pt>
                <c:pt idx="1535">
                  <c:v>0.76749999999999996</c:v>
                </c:pt>
                <c:pt idx="1536">
                  <c:v>0.76800000000000002</c:v>
                </c:pt>
                <c:pt idx="1537">
                  <c:v>0.76849999999999996</c:v>
                </c:pt>
                <c:pt idx="1538">
                  <c:v>0.76900000000000002</c:v>
                </c:pt>
                <c:pt idx="1539">
                  <c:v>0.76949999999999996</c:v>
                </c:pt>
                <c:pt idx="1540">
                  <c:v>0.77</c:v>
                </c:pt>
                <c:pt idx="1541">
                  <c:v>0.77049999999999996</c:v>
                </c:pt>
                <c:pt idx="1542">
                  <c:v>0.77100000000000002</c:v>
                </c:pt>
                <c:pt idx="1543">
                  <c:v>0.77149999999999996</c:v>
                </c:pt>
                <c:pt idx="1544">
                  <c:v>0.77200000000000002</c:v>
                </c:pt>
                <c:pt idx="1545">
                  <c:v>0.77249999999999996</c:v>
                </c:pt>
                <c:pt idx="1546">
                  <c:v>0.77300000000000002</c:v>
                </c:pt>
                <c:pt idx="1547">
                  <c:v>0.77349999999999997</c:v>
                </c:pt>
                <c:pt idx="1548">
                  <c:v>0.77400000000000002</c:v>
                </c:pt>
                <c:pt idx="1549">
                  <c:v>0.77449999999999997</c:v>
                </c:pt>
                <c:pt idx="1550">
                  <c:v>0.77500000000000002</c:v>
                </c:pt>
                <c:pt idx="1551">
                  <c:v>0.77549999999999997</c:v>
                </c:pt>
                <c:pt idx="1552">
                  <c:v>0.77600000000000002</c:v>
                </c:pt>
                <c:pt idx="1553">
                  <c:v>0.77649999999999997</c:v>
                </c:pt>
                <c:pt idx="1554">
                  <c:v>0.77700000000000002</c:v>
                </c:pt>
                <c:pt idx="1555">
                  <c:v>0.77749999999999997</c:v>
                </c:pt>
                <c:pt idx="1556">
                  <c:v>0.77800000000000002</c:v>
                </c:pt>
                <c:pt idx="1557">
                  <c:v>0.77849999999999997</c:v>
                </c:pt>
                <c:pt idx="1558">
                  <c:v>0.77900000000000003</c:v>
                </c:pt>
                <c:pt idx="1559">
                  <c:v>0.77949999999999997</c:v>
                </c:pt>
                <c:pt idx="1560">
                  <c:v>0.78</c:v>
                </c:pt>
                <c:pt idx="1561">
                  <c:v>0.78049999999999997</c:v>
                </c:pt>
                <c:pt idx="1562">
                  <c:v>0.78100000000000003</c:v>
                </c:pt>
                <c:pt idx="1563">
                  <c:v>0.78149999999999997</c:v>
                </c:pt>
                <c:pt idx="1564">
                  <c:v>0.78200000000000003</c:v>
                </c:pt>
                <c:pt idx="1565">
                  <c:v>0.78249999999999997</c:v>
                </c:pt>
                <c:pt idx="1566">
                  <c:v>0.78300000000000003</c:v>
                </c:pt>
                <c:pt idx="1567">
                  <c:v>0.78349999999999997</c:v>
                </c:pt>
                <c:pt idx="1568">
                  <c:v>0.78400000000000003</c:v>
                </c:pt>
                <c:pt idx="1569">
                  <c:v>0.78449999999999998</c:v>
                </c:pt>
                <c:pt idx="1570">
                  <c:v>0.78500000000000003</c:v>
                </c:pt>
                <c:pt idx="1571">
                  <c:v>0.78549999999999998</c:v>
                </c:pt>
                <c:pt idx="1572">
                  <c:v>0.78600000000000003</c:v>
                </c:pt>
                <c:pt idx="1573">
                  <c:v>0.78649999999999998</c:v>
                </c:pt>
                <c:pt idx="1574">
                  <c:v>0.78700000000000003</c:v>
                </c:pt>
                <c:pt idx="1575">
                  <c:v>0.78749999999999998</c:v>
                </c:pt>
                <c:pt idx="1576">
                  <c:v>0.78800000000000003</c:v>
                </c:pt>
                <c:pt idx="1577">
                  <c:v>0.78849999999999998</c:v>
                </c:pt>
                <c:pt idx="1578">
                  <c:v>0.78900000000000003</c:v>
                </c:pt>
                <c:pt idx="1579">
                  <c:v>0.78949999999999998</c:v>
                </c:pt>
                <c:pt idx="1580">
                  <c:v>0.79</c:v>
                </c:pt>
                <c:pt idx="1581">
                  <c:v>0.79049999999999998</c:v>
                </c:pt>
                <c:pt idx="1582">
                  <c:v>0.79100000000000004</c:v>
                </c:pt>
                <c:pt idx="1583">
                  <c:v>0.79149999999999998</c:v>
                </c:pt>
                <c:pt idx="1584">
                  <c:v>0.79200000000000004</c:v>
                </c:pt>
                <c:pt idx="1585">
                  <c:v>0.79249999999999998</c:v>
                </c:pt>
                <c:pt idx="1586">
                  <c:v>0.79300000000000004</c:v>
                </c:pt>
                <c:pt idx="1587">
                  <c:v>0.79349999999999998</c:v>
                </c:pt>
                <c:pt idx="1588">
                  <c:v>0.79400000000000004</c:v>
                </c:pt>
                <c:pt idx="1589">
                  <c:v>0.79449999999999998</c:v>
                </c:pt>
                <c:pt idx="1590">
                  <c:v>0.79500000000000004</c:v>
                </c:pt>
                <c:pt idx="1591">
                  <c:v>0.79549999999999998</c:v>
                </c:pt>
                <c:pt idx="1592">
                  <c:v>0.79600000000000004</c:v>
                </c:pt>
                <c:pt idx="1593">
                  <c:v>0.79649999999999999</c:v>
                </c:pt>
                <c:pt idx="1594">
                  <c:v>0.79700000000000004</c:v>
                </c:pt>
                <c:pt idx="1595">
                  <c:v>0.79749999999999999</c:v>
                </c:pt>
                <c:pt idx="1596">
                  <c:v>0.79800000000000004</c:v>
                </c:pt>
                <c:pt idx="1597">
                  <c:v>0.79849999999999999</c:v>
                </c:pt>
                <c:pt idx="1598">
                  <c:v>0.79900000000000004</c:v>
                </c:pt>
                <c:pt idx="1599">
                  <c:v>0.79949999999999999</c:v>
                </c:pt>
                <c:pt idx="1600">
                  <c:v>0.8</c:v>
                </c:pt>
                <c:pt idx="1601">
                  <c:v>0.80049999999999999</c:v>
                </c:pt>
                <c:pt idx="1602">
                  <c:v>0.80100000000000005</c:v>
                </c:pt>
                <c:pt idx="1603">
                  <c:v>0.80149999999999999</c:v>
                </c:pt>
                <c:pt idx="1604">
                  <c:v>0.80200000000000005</c:v>
                </c:pt>
                <c:pt idx="1605">
                  <c:v>0.80249999999999999</c:v>
                </c:pt>
                <c:pt idx="1606">
                  <c:v>0.80300000000000005</c:v>
                </c:pt>
                <c:pt idx="1607">
                  <c:v>0.80349999999999999</c:v>
                </c:pt>
                <c:pt idx="1608">
                  <c:v>0.80400000000000005</c:v>
                </c:pt>
                <c:pt idx="1609">
                  <c:v>0.80449999999999999</c:v>
                </c:pt>
                <c:pt idx="1610">
                  <c:v>0.80500000000000005</c:v>
                </c:pt>
                <c:pt idx="1611">
                  <c:v>0.80549999999999999</c:v>
                </c:pt>
                <c:pt idx="1612">
                  <c:v>0.80600000000000005</c:v>
                </c:pt>
                <c:pt idx="1613">
                  <c:v>0.80649999999999999</c:v>
                </c:pt>
                <c:pt idx="1614">
                  <c:v>0.80700000000000005</c:v>
                </c:pt>
                <c:pt idx="1615">
                  <c:v>0.8075</c:v>
                </c:pt>
                <c:pt idx="1616">
                  <c:v>0.80800000000000005</c:v>
                </c:pt>
                <c:pt idx="1617">
                  <c:v>0.8085</c:v>
                </c:pt>
                <c:pt idx="1618">
                  <c:v>0.80900000000000005</c:v>
                </c:pt>
                <c:pt idx="1619">
                  <c:v>0.8095</c:v>
                </c:pt>
                <c:pt idx="1620">
                  <c:v>0.81</c:v>
                </c:pt>
                <c:pt idx="1621">
                  <c:v>0.8105</c:v>
                </c:pt>
                <c:pt idx="1622">
                  <c:v>0.81100000000000005</c:v>
                </c:pt>
                <c:pt idx="1623">
                  <c:v>0.8115</c:v>
                </c:pt>
                <c:pt idx="1624">
                  <c:v>0.81200000000000006</c:v>
                </c:pt>
                <c:pt idx="1625">
                  <c:v>0.8125</c:v>
                </c:pt>
                <c:pt idx="1626">
                  <c:v>0.81299999999999994</c:v>
                </c:pt>
                <c:pt idx="1627">
                  <c:v>0.8135</c:v>
                </c:pt>
                <c:pt idx="1628">
                  <c:v>0.81399999999999995</c:v>
                </c:pt>
                <c:pt idx="1629">
                  <c:v>0.8145</c:v>
                </c:pt>
                <c:pt idx="1630">
                  <c:v>0.81499999999999995</c:v>
                </c:pt>
                <c:pt idx="1631">
                  <c:v>0.8155</c:v>
                </c:pt>
                <c:pt idx="1632">
                  <c:v>0.81599999999999995</c:v>
                </c:pt>
                <c:pt idx="1633">
                  <c:v>0.8165</c:v>
                </c:pt>
                <c:pt idx="1634">
                  <c:v>0.81699999999999995</c:v>
                </c:pt>
                <c:pt idx="1635">
                  <c:v>0.8175</c:v>
                </c:pt>
                <c:pt idx="1636">
                  <c:v>0.81799999999999995</c:v>
                </c:pt>
                <c:pt idx="1637">
                  <c:v>0.81850000000000001</c:v>
                </c:pt>
                <c:pt idx="1638">
                  <c:v>0.81899999999999995</c:v>
                </c:pt>
                <c:pt idx="1639">
                  <c:v>0.81950000000000001</c:v>
                </c:pt>
                <c:pt idx="1640">
                  <c:v>0.82</c:v>
                </c:pt>
                <c:pt idx="1641">
                  <c:v>0.82050000000000001</c:v>
                </c:pt>
                <c:pt idx="1642">
                  <c:v>0.82099999999999995</c:v>
                </c:pt>
                <c:pt idx="1643">
                  <c:v>0.82150000000000001</c:v>
                </c:pt>
                <c:pt idx="1644">
                  <c:v>0.82199999999999995</c:v>
                </c:pt>
                <c:pt idx="1645">
                  <c:v>0.82250000000000001</c:v>
                </c:pt>
                <c:pt idx="1646">
                  <c:v>0.82299999999999995</c:v>
                </c:pt>
                <c:pt idx="1647">
                  <c:v>0.82350000000000001</c:v>
                </c:pt>
                <c:pt idx="1648">
                  <c:v>0.82399999999999995</c:v>
                </c:pt>
                <c:pt idx="1649">
                  <c:v>0.82450000000000001</c:v>
                </c:pt>
                <c:pt idx="1650">
                  <c:v>0.82499999999999996</c:v>
                </c:pt>
                <c:pt idx="1651">
                  <c:v>0.82550000000000001</c:v>
                </c:pt>
                <c:pt idx="1652">
                  <c:v>0.82599999999999996</c:v>
                </c:pt>
                <c:pt idx="1653">
                  <c:v>0.82650000000000001</c:v>
                </c:pt>
                <c:pt idx="1654">
                  <c:v>0.82699999999999996</c:v>
                </c:pt>
                <c:pt idx="1655">
                  <c:v>0.82750000000000001</c:v>
                </c:pt>
                <c:pt idx="1656">
                  <c:v>0.82799999999999996</c:v>
                </c:pt>
                <c:pt idx="1657">
                  <c:v>0.82850000000000001</c:v>
                </c:pt>
                <c:pt idx="1658">
                  <c:v>0.82899999999999996</c:v>
                </c:pt>
                <c:pt idx="1659">
                  <c:v>0.82950000000000002</c:v>
                </c:pt>
                <c:pt idx="1660">
                  <c:v>0.83</c:v>
                </c:pt>
                <c:pt idx="1661">
                  <c:v>0.83050000000000002</c:v>
                </c:pt>
                <c:pt idx="1662">
                  <c:v>0.83099999999999996</c:v>
                </c:pt>
                <c:pt idx="1663">
                  <c:v>0.83150000000000002</c:v>
                </c:pt>
                <c:pt idx="1664">
                  <c:v>0.83199999999999996</c:v>
                </c:pt>
                <c:pt idx="1665">
                  <c:v>0.83250000000000002</c:v>
                </c:pt>
                <c:pt idx="1666">
                  <c:v>0.83299999999999996</c:v>
                </c:pt>
                <c:pt idx="1667">
                  <c:v>0.83350000000000002</c:v>
                </c:pt>
                <c:pt idx="1668">
                  <c:v>0.83399999999999996</c:v>
                </c:pt>
                <c:pt idx="1669">
                  <c:v>0.83450000000000002</c:v>
                </c:pt>
                <c:pt idx="1670">
                  <c:v>0.83499999999999996</c:v>
                </c:pt>
                <c:pt idx="1671">
                  <c:v>0.83550000000000002</c:v>
                </c:pt>
                <c:pt idx="1672">
                  <c:v>0.83599999999999997</c:v>
                </c:pt>
                <c:pt idx="1673">
                  <c:v>0.83650000000000002</c:v>
                </c:pt>
                <c:pt idx="1674">
                  <c:v>0.83699999999999997</c:v>
                </c:pt>
                <c:pt idx="1675">
                  <c:v>0.83750000000000002</c:v>
                </c:pt>
                <c:pt idx="1676">
                  <c:v>0.83799999999999997</c:v>
                </c:pt>
                <c:pt idx="1677">
                  <c:v>0.83850000000000002</c:v>
                </c:pt>
                <c:pt idx="1678">
                  <c:v>0.83899999999999997</c:v>
                </c:pt>
                <c:pt idx="1679">
                  <c:v>0.83950000000000002</c:v>
                </c:pt>
                <c:pt idx="1680">
                  <c:v>0.84</c:v>
                </c:pt>
                <c:pt idx="1681">
                  <c:v>0.84050000000000002</c:v>
                </c:pt>
                <c:pt idx="1682">
                  <c:v>0.84099999999999997</c:v>
                </c:pt>
                <c:pt idx="1683">
                  <c:v>0.84150000000000003</c:v>
                </c:pt>
                <c:pt idx="1684">
                  <c:v>0.84199999999999997</c:v>
                </c:pt>
                <c:pt idx="1685">
                  <c:v>0.84250000000000003</c:v>
                </c:pt>
                <c:pt idx="1686">
                  <c:v>0.84299999999999997</c:v>
                </c:pt>
                <c:pt idx="1687">
                  <c:v>0.84350000000000003</c:v>
                </c:pt>
                <c:pt idx="1688">
                  <c:v>0.84399999999999997</c:v>
                </c:pt>
                <c:pt idx="1689">
                  <c:v>0.84450000000000003</c:v>
                </c:pt>
                <c:pt idx="1690">
                  <c:v>0.84499999999999997</c:v>
                </c:pt>
                <c:pt idx="1691">
                  <c:v>0.84550000000000003</c:v>
                </c:pt>
                <c:pt idx="1692">
                  <c:v>0.84599999999999997</c:v>
                </c:pt>
                <c:pt idx="1693">
                  <c:v>0.84650000000000003</c:v>
                </c:pt>
                <c:pt idx="1694">
                  <c:v>0.84699999999999998</c:v>
                </c:pt>
                <c:pt idx="1695">
                  <c:v>0.84750000000000003</c:v>
                </c:pt>
                <c:pt idx="1696">
                  <c:v>0.84799999999999998</c:v>
                </c:pt>
                <c:pt idx="1697">
                  <c:v>0.84850000000000003</c:v>
                </c:pt>
                <c:pt idx="1698">
                  <c:v>0.84899999999999998</c:v>
                </c:pt>
                <c:pt idx="1699">
                  <c:v>0.84950000000000003</c:v>
                </c:pt>
                <c:pt idx="1700">
                  <c:v>0.85</c:v>
                </c:pt>
                <c:pt idx="1701">
                  <c:v>0.85050000000000003</c:v>
                </c:pt>
                <c:pt idx="1702">
                  <c:v>0.85099999999999998</c:v>
                </c:pt>
                <c:pt idx="1703">
                  <c:v>0.85150000000000003</c:v>
                </c:pt>
                <c:pt idx="1704">
                  <c:v>0.85199999999999998</c:v>
                </c:pt>
                <c:pt idx="1705">
                  <c:v>0.85250000000000004</c:v>
                </c:pt>
                <c:pt idx="1706">
                  <c:v>0.85299999999999998</c:v>
                </c:pt>
                <c:pt idx="1707">
                  <c:v>0.85350000000000004</c:v>
                </c:pt>
                <c:pt idx="1708">
                  <c:v>0.85399999999999998</c:v>
                </c:pt>
                <c:pt idx="1709">
                  <c:v>0.85450000000000004</c:v>
                </c:pt>
                <c:pt idx="1710">
                  <c:v>0.85499999999999998</c:v>
                </c:pt>
                <c:pt idx="1711">
                  <c:v>0.85550000000000004</c:v>
                </c:pt>
                <c:pt idx="1712">
                  <c:v>0.85599999999999998</c:v>
                </c:pt>
                <c:pt idx="1713">
                  <c:v>0.85650000000000004</c:v>
                </c:pt>
                <c:pt idx="1714">
                  <c:v>0.85699999999999998</c:v>
                </c:pt>
                <c:pt idx="1715">
                  <c:v>0.85750000000000004</c:v>
                </c:pt>
                <c:pt idx="1716">
                  <c:v>0.85799999999999998</c:v>
                </c:pt>
                <c:pt idx="1717">
                  <c:v>0.85850000000000004</c:v>
                </c:pt>
                <c:pt idx="1718">
                  <c:v>0.85899999999999999</c:v>
                </c:pt>
                <c:pt idx="1719">
                  <c:v>0.85950000000000004</c:v>
                </c:pt>
                <c:pt idx="1720">
                  <c:v>0.86</c:v>
                </c:pt>
                <c:pt idx="1721">
                  <c:v>0.86050000000000004</c:v>
                </c:pt>
                <c:pt idx="1722">
                  <c:v>0.86099999999999999</c:v>
                </c:pt>
                <c:pt idx="1723">
                  <c:v>0.86150000000000004</c:v>
                </c:pt>
                <c:pt idx="1724">
                  <c:v>0.86199999999999999</c:v>
                </c:pt>
                <c:pt idx="1725">
                  <c:v>0.86250000000000004</c:v>
                </c:pt>
                <c:pt idx="1726">
                  <c:v>0.86299999999999999</c:v>
                </c:pt>
                <c:pt idx="1727">
                  <c:v>0.86350000000000005</c:v>
                </c:pt>
                <c:pt idx="1728">
                  <c:v>0.86399999999999999</c:v>
                </c:pt>
                <c:pt idx="1729">
                  <c:v>0.86450000000000005</c:v>
                </c:pt>
                <c:pt idx="1730">
                  <c:v>0.86499999999999999</c:v>
                </c:pt>
                <c:pt idx="1731">
                  <c:v>0.86550000000000005</c:v>
                </c:pt>
                <c:pt idx="1732">
                  <c:v>0.86599999999999999</c:v>
                </c:pt>
                <c:pt idx="1733">
                  <c:v>0.86650000000000005</c:v>
                </c:pt>
                <c:pt idx="1734">
                  <c:v>0.86699999999999999</c:v>
                </c:pt>
                <c:pt idx="1735">
                  <c:v>0.86750000000000005</c:v>
                </c:pt>
                <c:pt idx="1736">
                  <c:v>0.86799999999999999</c:v>
                </c:pt>
                <c:pt idx="1737">
                  <c:v>0.86850000000000005</c:v>
                </c:pt>
                <c:pt idx="1738">
                  <c:v>0.86899999999999999</c:v>
                </c:pt>
                <c:pt idx="1739">
                  <c:v>0.86950000000000005</c:v>
                </c:pt>
                <c:pt idx="1740">
                  <c:v>0.87</c:v>
                </c:pt>
                <c:pt idx="1741">
                  <c:v>0.87050000000000005</c:v>
                </c:pt>
                <c:pt idx="1742">
                  <c:v>0.871</c:v>
                </c:pt>
                <c:pt idx="1743">
                  <c:v>0.87150000000000005</c:v>
                </c:pt>
                <c:pt idx="1744">
                  <c:v>0.872</c:v>
                </c:pt>
                <c:pt idx="1745">
                  <c:v>0.87250000000000005</c:v>
                </c:pt>
                <c:pt idx="1746">
                  <c:v>0.873</c:v>
                </c:pt>
                <c:pt idx="1747">
                  <c:v>0.87350000000000005</c:v>
                </c:pt>
                <c:pt idx="1748">
                  <c:v>0.874</c:v>
                </c:pt>
                <c:pt idx="1749">
                  <c:v>0.87450000000000006</c:v>
                </c:pt>
                <c:pt idx="1750">
                  <c:v>0.875</c:v>
                </c:pt>
                <c:pt idx="1751">
                  <c:v>0.87549999999999994</c:v>
                </c:pt>
                <c:pt idx="1752">
                  <c:v>0.876</c:v>
                </c:pt>
                <c:pt idx="1753">
                  <c:v>0.87649999999999995</c:v>
                </c:pt>
                <c:pt idx="1754">
                  <c:v>0.877</c:v>
                </c:pt>
                <c:pt idx="1755">
                  <c:v>0.87749999999999995</c:v>
                </c:pt>
                <c:pt idx="1756">
                  <c:v>0.878</c:v>
                </c:pt>
                <c:pt idx="1757">
                  <c:v>0.87849999999999995</c:v>
                </c:pt>
                <c:pt idx="1758">
                  <c:v>0.879</c:v>
                </c:pt>
                <c:pt idx="1759">
                  <c:v>0.87949999999999995</c:v>
                </c:pt>
                <c:pt idx="1760">
                  <c:v>0.88</c:v>
                </c:pt>
                <c:pt idx="1761">
                  <c:v>0.88049999999999995</c:v>
                </c:pt>
                <c:pt idx="1762">
                  <c:v>0.88100000000000001</c:v>
                </c:pt>
                <c:pt idx="1763">
                  <c:v>0.88149999999999995</c:v>
                </c:pt>
                <c:pt idx="1764">
                  <c:v>0.88200000000000001</c:v>
                </c:pt>
                <c:pt idx="1765">
                  <c:v>0.88249999999999995</c:v>
                </c:pt>
                <c:pt idx="1766">
                  <c:v>0.88300000000000001</c:v>
                </c:pt>
                <c:pt idx="1767">
                  <c:v>0.88349999999999995</c:v>
                </c:pt>
                <c:pt idx="1768">
                  <c:v>0.88400000000000001</c:v>
                </c:pt>
                <c:pt idx="1769">
                  <c:v>0.88449999999999995</c:v>
                </c:pt>
                <c:pt idx="1770">
                  <c:v>0.88500000000000001</c:v>
                </c:pt>
                <c:pt idx="1771">
                  <c:v>0.88549999999999995</c:v>
                </c:pt>
                <c:pt idx="1772">
                  <c:v>0.88600000000000001</c:v>
                </c:pt>
                <c:pt idx="1773">
                  <c:v>0.88649999999999995</c:v>
                </c:pt>
                <c:pt idx="1774">
                  <c:v>0.88700000000000001</c:v>
                </c:pt>
                <c:pt idx="1775">
                  <c:v>0.88749999999999996</c:v>
                </c:pt>
                <c:pt idx="1776">
                  <c:v>0.88800000000000001</c:v>
                </c:pt>
                <c:pt idx="1777">
                  <c:v>0.88849999999999996</c:v>
                </c:pt>
                <c:pt idx="1778">
                  <c:v>0.88900000000000001</c:v>
                </c:pt>
                <c:pt idx="1779">
                  <c:v>0.88949999999999996</c:v>
                </c:pt>
                <c:pt idx="1780">
                  <c:v>0.89</c:v>
                </c:pt>
                <c:pt idx="1781">
                  <c:v>0.89049999999999996</c:v>
                </c:pt>
                <c:pt idx="1782">
                  <c:v>0.89100000000000001</c:v>
                </c:pt>
                <c:pt idx="1783">
                  <c:v>0.89149999999999996</c:v>
                </c:pt>
                <c:pt idx="1784">
                  <c:v>0.89200000000000002</c:v>
                </c:pt>
                <c:pt idx="1785">
                  <c:v>0.89249999999999996</c:v>
                </c:pt>
                <c:pt idx="1786">
                  <c:v>0.89300000000000002</c:v>
                </c:pt>
                <c:pt idx="1787">
                  <c:v>0.89349999999999996</c:v>
                </c:pt>
                <c:pt idx="1788">
                  <c:v>0.89400000000000002</c:v>
                </c:pt>
                <c:pt idx="1789">
                  <c:v>0.89449999999999996</c:v>
                </c:pt>
                <c:pt idx="1790">
                  <c:v>0.89500000000000002</c:v>
                </c:pt>
                <c:pt idx="1791">
                  <c:v>0.89549999999999996</c:v>
                </c:pt>
                <c:pt idx="1792">
                  <c:v>0.89600000000000002</c:v>
                </c:pt>
                <c:pt idx="1793">
                  <c:v>0.89649999999999996</c:v>
                </c:pt>
                <c:pt idx="1794">
                  <c:v>0.89700000000000002</c:v>
                </c:pt>
                <c:pt idx="1795">
                  <c:v>0.89749999999999996</c:v>
                </c:pt>
                <c:pt idx="1796">
                  <c:v>0.89800000000000002</c:v>
                </c:pt>
                <c:pt idx="1797">
                  <c:v>0.89849999999999997</c:v>
                </c:pt>
                <c:pt idx="1798">
                  <c:v>0.89900000000000002</c:v>
                </c:pt>
                <c:pt idx="1799">
                  <c:v>0.89949999999999997</c:v>
                </c:pt>
                <c:pt idx="1800">
                  <c:v>0.9</c:v>
                </c:pt>
                <c:pt idx="1801">
                  <c:v>0.90049999999999997</c:v>
                </c:pt>
                <c:pt idx="1802">
                  <c:v>0.90100000000000002</c:v>
                </c:pt>
                <c:pt idx="1803">
                  <c:v>0.90149999999999997</c:v>
                </c:pt>
                <c:pt idx="1804">
                  <c:v>0.90200000000000002</c:v>
                </c:pt>
                <c:pt idx="1805">
                  <c:v>0.90249999999999997</c:v>
                </c:pt>
                <c:pt idx="1806">
                  <c:v>0.90300000000000002</c:v>
                </c:pt>
                <c:pt idx="1807">
                  <c:v>0.90349999999999997</c:v>
                </c:pt>
                <c:pt idx="1808">
                  <c:v>0.90400000000000003</c:v>
                </c:pt>
                <c:pt idx="1809">
                  <c:v>0.90449999999999997</c:v>
                </c:pt>
                <c:pt idx="1810">
                  <c:v>0.90500000000000003</c:v>
                </c:pt>
                <c:pt idx="1811">
                  <c:v>0.90549999999999997</c:v>
                </c:pt>
                <c:pt idx="1812">
                  <c:v>0.90600000000000003</c:v>
                </c:pt>
                <c:pt idx="1813">
                  <c:v>0.90649999999999997</c:v>
                </c:pt>
                <c:pt idx="1814">
                  <c:v>0.90700000000000003</c:v>
                </c:pt>
                <c:pt idx="1815">
                  <c:v>0.90749999999999997</c:v>
                </c:pt>
                <c:pt idx="1816">
                  <c:v>0.90800000000000003</c:v>
                </c:pt>
                <c:pt idx="1817">
                  <c:v>0.90849999999999997</c:v>
                </c:pt>
                <c:pt idx="1818">
                  <c:v>0.90900000000000003</c:v>
                </c:pt>
                <c:pt idx="1819">
                  <c:v>0.90949999999999998</c:v>
                </c:pt>
                <c:pt idx="1820">
                  <c:v>0.91</c:v>
                </c:pt>
                <c:pt idx="1821">
                  <c:v>0.91049999999999998</c:v>
                </c:pt>
                <c:pt idx="1822">
                  <c:v>0.91100000000000003</c:v>
                </c:pt>
                <c:pt idx="1823">
                  <c:v>0.91149999999999998</c:v>
                </c:pt>
                <c:pt idx="1824">
                  <c:v>0.91200000000000003</c:v>
                </c:pt>
                <c:pt idx="1825">
                  <c:v>0.91249999999999998</c:v>
                </c:pt>
                <c:pt idx="1826">
                  <c:v>0.91300000000000003</c:v>
                </c:pt>
                <c:pt idx="1827">
                  <c:v>0.91349999999999998</c:v>
                </c:pt>
                <c:pt idx="1828">
                  <c:v>0.91400000000000003</c:v>
                </c:pt>
                <c:pt idx="1829">
                  <c:v>0.91449999999999998</c:v>
                </c:pt>
                <c:pt idx="1830">
                  <c:v>0.91500000000000004</c:v>
                </c:pt>
                <c:pt idx="1831">
                  <c:v>0.91549999999999998</c:v>
                </c:pt>
                <c:pt idx="1832">
                  <c:v>0.91600000000000004</c:v>
                </c:pt>
                <c:pt idx="1833">
                  <c:v>0.91649999999999998</c:v>
                </c:pt>
                <c:pt idx="1834">
                  <c:v>0.91700000000000004</c:v>
                </c:pt>
                <c:pt idx="1835">
                  <c:v>0.91749999999999998</c:v>
                </c:pt>
                <c:pt idx="1836">
                  <c:v>0.91800000000000004</c:v>
                </c:pt>
                <c:pt idx="1837">
                  <c:v>0.91849999999999998</c:v>
                </c:pt>
                <c:pt idx="1838">
                  <c:v>0.91900000000000004</c:v>
                </c:pt>
                <c:pt idx="1839">
                  <c:v>0.91949999999999998</c:v>
                </c:pt>
                <c:pt idx="1840">
                  <c:v>0.92</c:v>
                </c:pt>
                <c:pt idx="1841">
                  <c:v>0.92049999999999998</c:v>
                </c:pt>
                <c:pt idx="1842">
                  <c:v>0.92100000000000004</c:v>
                </c:pt>
                <c:pt idx="1843">
                  <c:v>0.92149999999999999</c:v>
                </c:pt>
                <c:pt idx="1844">
                  <c:v>0.92200000000000004</c:v>
                </c:pt>
                <c:pt idx="1845">
                  <c:v>0.92249999999999999</c:v>
                </c:pt>
                <c:pt idx="1846">
                  <c:v>0.92300000000000004</c:v>
                </c:pt>
                <c:pt idx="1847">
                  <c:v>0.92349999999999999</c:v>
                </c:pt>
                <c:pt idx="1848">
                  <c:v>0.92400000000000004</c:v>
                </c:pt>
                <c:pt idx="1849">
                  <c:v>0.92449999999999999</c:v>
                </c:pt>
                <c:pt idx="1850">
                  <c:v>0.92500000000000004</c:v>
                </c:pt>
                <c:pt idx="1851">
                  <c:v>0.92549999999999999</c:v>
                </c:pt>
                <c:pt idx="1852">
                  <c:v>0.92600000000000005</c:v>
                </c:pt>
                <c:pt idx="1853">
                  <c:v>0.92649999999999999</c:v>
                </c:pt>
                <c:pt idx="1854">
                  <c:v>0.92700000000000005</c:v>
                </c:pt>
                <c:pt idx="1855">
                  <c:v>0.92749999999999999</c:v>
                </c:pt>
                <c:pt idx="1856">
                  <c:v>0.92800000000000005</c:v>
                </c:pt>
                <c:pt idx="1857">
                  <c:v>0.92849999999999999</c:v>
                </c:pt>
                <c:pt idx="1858">
                  <c:v>0.92900000000000005</c:v>
                </c:pt>
                <c:pt idx="1859">
                  <c:v>0.92949999999999999</c:v>
                </c:pt>
                <c:pt idx="1860">
                  <c:v>0.93</c:v>
                </c:pt>
                <c:pt idx="1861">
                  <c:v>0.93049999999999999</c:v>
                </c:pt>
                <c:pt idx="1862">
                  <c:v>0.93100000000000005</c:v>
                </c:pt>
                <c:pt idx="1863">
                  <c:v>0.93149999999999999</c:v>
                </c:pt>
                <c:pt idx="1864">
                  <c:v>0.93200000000000005</c:v>
                </c:pt>
                <c:pt idx="1865">
                  <c:v>0.9325</c:v>
                </c:pt>
                <c:pt idx="1866">
                  <c:v>0.93300000000000005</c:v>
                </c:pt>
                <c:pt idx="1867">
                  <c:v>0.9335</c:v>
                </c:pt>
                <c:pt idx="1868">
                  <c:v>0.93400000000000005</c:v>
                </c:pt>
                <c:pt idx="1869">
                  <c:v>0.9345</c:v>
                </c:pt>
                <c:pt idx="1870">
                  <c:v>0.93500000000000005</c:v>
                </c:pt>
                <c:pt idx="1871">
                  <c:v>0.9355</c:v>
                </c:pt>
                <c:pt idx="1872">
                  <c:v>0.93600000000000005</c:v>
                </c:pt>
                <c:pt idx="1873">
                  <c:v>0.9365</c:v>
                </c:pt>
                <c:pt idx="1874">
                  <c:v>0.93700000000000006</c:v>
                </c:pt>
                <c:pt idx="1875">
                  <c:v>0.9375</c:v>
                </c:pt>
                <c:pt idx="1876">
                  <c:v>0.93799999999999994</c:v>
                </c:pt>
                <c:pt idx="1877">
                  <c:v>0.9385</c:v>
                </c:pt>
                <c:pt idx="1878">
                  <c:v>0.93899999999999995</c:v>
                </c:pt>
                <c:pt idx="1879">
                  <c:v>0.9395</c:v>
                </c:pt>
                <c:pt idx="1880">
                  <c:v>0.94</c:v>
                </c:pt>
                <c:pt idx="1881">
                  <c:v>0.9405</c:v>
                </c:pt>
                <c:pt idx="1882">
                  <c:v>0.94099999999999995</c:v>
                </c:pt>
                <c:pt idx="1883">
                  <c:v>0.9415</c:v>
                </c:pt>
                <c:pt idx="1884">
                  <c:v>0.94199999999999995</c:v>
                </c:pt>
                <c:pt idx="1885">
                  <c:v>0.9425</c:v>
                </c:pt>
                <c:pt idx="1886">
                  <c:v>0.94299999999999995</c:v>
                </c:pt>
                <c:pt idx="1887">
                  <c:v>0.94350000000000001</c:v>
                </c:pt>
                <c:pt idx="1888">
                  <c:v>0.94399999999999995</c:v>
                </c:pt>
                <c:pt idx="1889">
                  <c:v>0.94450000000000001</c:v>
                </c:pt>
                <c:pt idx="1890">
                  <c:v>0.94499999999999995</c:v>
                </c:pt>
                <c:pt idx="1891">
                  <c:v>0.94550000000000001</c:v>
                </c:pt>
                <c:pt idx="1892">
                  <c:v>0.94599999999999995</c:v>
                </c:pt>
                <c:pt idx="1893">
                  <c:v>0.94650000000000001</c:v>
                </c:pt>
                <c:pt idx="1894">
                  <c:v>0.94699999999999995</c:v>
                </c:pt>
                <c:pt idx="1895">
                  <c:v>0.94750000000000001</c:v>
                </c:pt>
                <c:pt idx="1896">
                  <c:v>0.94799999999999995</c:v>
                </c:pt>
                <c:pt idx="1897">
                  <c:v>0.94850000000000001</c:v>
                </c:pt>
                <c:pt idx="1898">
                  <c:v>0.94899999999999995</c:v>
                </c:pt>
                <c:pt idx="1899">
                  <c:v>0.94950000000000001</c:v>
                </c:pt>
                <c:pt idx="1900">
                  <c:v>0.95</c:v>
                </c:pt>
                <c:pt idx="1901">
                  <c:v>0.95050000000000001</c:v>
                </c:pt>
                <c:pt idx="1902">
                  <c:v>0.95099999999999996</c:v>
                </c:pt>
                <c:pt idx="1903">
                  <c:v>0.95150000000000001</c:v>
                </c:pt>
                <c:pt idx="1904">
                  <c:v>0.95199999999999996</c:v>
                </c:pt>
                <c:pt idx="1905">
                  <c:v>0.95250000000000001</c:v>
                </c:pt>
                <c:pt idx="1906">
                  <c:v>0.95299999999999996</c:v>
                </c:pt>
                <c:pt idx="1907">
                  <c:v>0.95350000000000001</c:v>
                </c:pt>
                <c:pt idx="1908">
                  <c:v>0.95399999999999996</c:v>
                </c:pt>
                <c:pt idx="1909">
                  <c:v>0.95450000000000002</c:v>
                </c:pt>
                <c:pt idx="1910">
                  <c:v>0.95499999999999996</c:v>
                </c:pt>
                <c:pt idx="1911">
                  <c:v>0.95550000000000002</c:v>
                </c:pt>
                <c:pt idx="1912">
                  <c:v>0.95599999999999996</c:v>
                </c:pt>
                <c:pt idx="1913">
                  <c:v>0.95650000000000002</c:v>
                </c:pt>
                <c:pt idx="1914">
                  <c:v>0.95699999999999996</c:v>
                </c:pt>
                <c:pt idx="1915">
                  <c:v>0.95750000000000002</c:v>
                </c:pt>
                <c:pt idx="1916">
                  <c:v>0.95799999999999996</c:v>
                </c:pt>
                <c:pt idx="1917">
                  <c:v>0.95850000000000002</c:v>
                </c:pt>
                <c:pt idx="1918">
                  <c:v>0.95899999999999996</c:v>
                </c:pt>
                <c:pt idx="1919">
                  <c:v>0.95950000000000002</c:v>
                </c:pt>
                <c:pt idx="1920">
                  <c:v>0.96</c:v>
                </c:pt>
                <c:pt idx="1921">
                  <c:v>0.96050000000000002</c:v>
                </c:pt>
                <c:pt idx="1922">
                  <c:v>0.96099999999999997</c:v>
                </c:pt>
                <c:pt idx="1923">
                  <c:v>0.96150000000000002</c:v>
                </c:pt>
                <c:pt idx="1924">
                  <c:v>0.96199999999999997</c:v>
                </c:pt>
                <c:pt idx="1925">
                  <c:v>0.96250000000000002</c:v>
                </c:pt>
                <c:pt idx="1926">
                  <c:v>0.96299999999999997</c:v>
                </c:pt>
                <c:pt idx="1927">
                  <c:v>0.96350000000000002</c:v>
                </c:pt>
                <c:pt idx="1928">
                  <c:v>0.96399999999999997</c:v>
                </c:pt>
                <c:pt idx="1929">
                  <c:v>0.96450000000000002</c:v>
                </c:pt>
                <c:pt idx="1930">
                  <c:v>0.96499999999999997</c:v>
                </c:pt>
                <c:pt idx="1931">
                  <c:v>0.96550000000000002</c:v>
                </c:pt>
                <c:pt idx="1932">
                  <c:v>0.96599999999999997</c:v>
                </c:pt>
                <c:pt idx="1933">
                  <c:v>0.96650000000000003</c:v>
                </c:pt>
                <c:pt idx="1934">
                  <c:v>0.96699999999999997</c:v>
                </c:pt>
                <c:pt idx="1935">
                  <c:v>0.96750000000000003</c:v>
                </c:pt>
                <c:pt idx="1936">
                  <c:v>0.96799999999999997</c:v>
                </c:pt>
                <c:pt idx="1937">
                  <c:v>0.96850000000000003</c:v>
                </c:pt>
                <c:pt idx="1938">
                  <c:v>0.96899999999999997</c:v>
                </c:pt>
                <c:pt idx="1939">
                  <c:v>0.96950000000000003</c:v>
                </c:pt>
                <c:pt idx="1940">
                  <c:v>0.97</c:v>
                </c:pt>
                <c:pt idx="1941">
                  <c:v>0.97050000000000003</c:v>
                </c:pt>
                <c:pt idx="1942">
                  <c:v>0.97099999999999997</c:v>
                </c:pt>
                <c:pt idx="1943">
                  <c:v>0.97150000000000003</c:v>
                </c:pt>
                <c:pt idx="1944">
                  <c:v>0.97199999999999998</c:v>
                </c:pt>
                <c:pt idx="1945">
                  <c:v>0.97250000000000003</c:v>
                </c:pt>
                <c:pt idx="1946">
                  <c:v>0.97299999999999998</c:v>
                </c:pt>
                <c:pt idx="1947">
                  <c:v>0.97350000000000003</c:v>
                </c:pt>
                <c:pt idx="1948">
                  <c:v>0.97399999999999998</c:v>
                </c:pt>
                <c:pt idx="1949">
                  <c:v>0.97450000000000003</c:v>
                </c:pt>
                <c:pt idx="1950">
                  <c:v>0.97499999999999998</c:v>
                </c:pt>
                <c:pt idx="1951">
                  <c:v>0.97550000000000003</c:v>
                </c:pt>
                <c:pt idx="1952">
                  <c:v>0.97599999999999998</c:v>
                </c:pt>
                <c:pt idx="1953">
                  <c:v>0.97650000000000003</c:v>
                </c:pt>
                <c:pt idx="1954">
                  <c:v>0.97699999999999998</c:v>
                </c:pt>
                <c:pt idx="1955">
                  <c:v>0.97750000000000004</c:v>
                </c:pt>
                <c:pt idx="1956">
                  <c:v>0.97799999999999998</c:v>
                </c:pt>
                <c:pt idx="1957">
                  <c:v>0.97850000000000004</c:v>
                </c:pt>
                <c:pt idx="1958">
                  <c:v>0.97899999999999998</c:v>
                </c:pt>
                <c:pt idx="1959">
                  <c:v>0.97950000000000004</c:v>
                </c:pt>
                <c:pt idx="1960">
                  <c:v>0.98</c:v>
                </c:pt>
                <c:pt idx="1961">
                  <c:v>0.98050000000000004</c:v>
                </c:pt>
                <c:pt idx="1962">
                  <c:v>0.98099999999999998</c:v>
                </c:pt>
                <c:pt idx="1963">
                  <c:v>0.98150000000000004</c:v>
                </c:pt>
                <c:pt idx="1964">
                  <c:v>0.98199999999999998</c:v>
                </c:pt>
                <c:pt idx="1965">
                  <c:v>0.98250000000000004</c:v>
                </c:pt>
                <c:pt idx="1966">
                  <c:v>0.98299999999999998</c:v>
                </c:pt>
                <c:pt idx="1967">
                  <c:v>0.98350000000000004</c:v>
                </c:pt>
                <c:pt idx="1968">
                  <c:v>0.98399999999999999</c:v>
                </c:pt>
                <c:pt idx="1969">
                  <c:v>0.98450000000000004</c:v>
                </c:pt>
                <c:pt idx="1970">
                  <c:v>0.98499999999999999</c:v>
                </c:pt>
                <c:pt idx="1971">
                  <c:v>0.98550000000000004</c:v>
                </c:pt>
                <c:pt idx="1972">
                  <c:v>0.98599999999999999</c:v>
                </c:pt>
                <c:pt idx="1973">
                  <c:v>0.98650000000000004</c:v>
                </c:pt>
                <c:pt idx="1974">
                  <c:v>0.98699999999999999</c:v>
                </c:pt>
                <c:pt idx="1975">
                  <c:v>0.98750000000000004</c:v>
                </c:pt>
                <c:pt idx="1976">
                  <c:v>0.98799999999999999</c:v>
                </c:pt>
                <c:pt idx="1977">
                  <c:v>0.98850000000000005</c:v>
                </c:pt>
                <c:pt idx="1978">
                  <c:v>0.98899999999999999</c:v>
                </c:pt>
                <c:pt idx="1979">
                  <c:v>0.98950000000000005</c:v>
                </c:pt>
                <c:pt idx="1980">
                  <c:v>0.99</c:v>
                </c:pt>
                <c:pt idx="1981">
                  <c:v>0.99050000000000005</c:v>
                </c:pt>
                <c:pt idx="1982">
                  <c:v>0.99099999999999999</c:v>
                </c:pt>
                <c:pt idx="1983">
                  <c:v>0.99150000000000005</c:v>
                </c:pt>
                <c:pt idx="1984">
                  <c:v>0.99199999999999999</c:v>
                </c:pt>
                <c:pt idx="1985">
                  <c:v>0.99250000000000005</c:v>
                </c:pt>
                <c:pt idx="1986">
                  <c:v>0.99299999999999999</c:v>
                </c:pt>
                <c:pt idx="1987">
                  <c:v>0.99350000000000005</c:v>
                </c:pt>
                <c:pt idx="1988">
                  <c:v>0.99399999999999999</c:v>
                </c:pt>
                <c:pt idx="1989">
                  <c:v>0.99450000000000005</c:v>
                </c:pt>
                <c:pt idx="1990">
                  <c:v>0.995</c:v>
                </c:pt>
                <c:pt idx="1991">
                  <c:v>0.99550000000000005</c:v>
                </c:pt>
                <c:pt idx="1992">
                  <c:v>0.996</c:v>
                </c:pt>
                <c:pt idx="1993">
                  <c:v>0.99650000000000005</c:v>
                </c:pt>
                <c:pt idx="1994">
                  <c:v>0.997</c:v>
                </c:pt>
                <c:pt idx="1995">
                  <c:v>0.99750000000000005</c:v>
                </c:pt>
                <c:pt idx="1996">
                  <c:v>0.998</c:v>
                </c:pt>
                <c:pt idx="1997">
                  <c:v>0.99850000000000005</c:v>
                </c:pt>
                <c:pt idx="1998">
                  <c:v>0.999</c:v>
                </c:pt>
                <c:pt idx="1999">
                  <c:v>0.99950000000000006</c:v>
                </c:pt>
                <c:pt idx="2000">
                  <c:v>1</c:v>
                </c:pt>
              </c:numCache>
            </c:numRef>
          </c:xVal>
          <c:yVal>
            <c:numRef>
              <c:f>'r'!$B$2:$B$2002</c:f>
              <c:numCache>
                <c:formatCode>General</c:formatCode>
                <c:ptCount val="200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'r'!$F$1</c:f>
              <c:strCache>
                <c:ptCount val="1"/>
                <c:pt idx="0">
                  <c:v>Dis/Ds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'r'!$A$2:$A$2002</c:f>
              <c:numCache>
                <c:formatCode>General</c:formatCode>
                <c:ptCount val="2001"/>
                <c:pt idx="0">
                  <c:v>0</c:v>
                </c:pt>
                <c:pt idx="1">
                  <c:v>5.0000000000000001E-4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>
                  <c:v>5.4999999999999997E-3</c:v>
                </c:pt>
                <c:pt idx="12">
                  <c:v>6.0000000000000001E-3</c:v>
                </c:pt>
                <c:pt idx="13">
                  <c:v>6.4999999999999997E-3</c:v>
                </c:pt>
                <c:pt idx="14">
                  <c:v>7.0000000000000001E-3</c:v>
                </c:pt>
                <c:pt idx="15">
                  <c:v>7.4999999999999997E-3</c:v>
                </c:pt>
                <c:pt idx="16">
                  <c:v>8.0000000000000002E-3</c:v>
                </c:pt>
                <c:pt idx="17">
                  <c:v>8.5000000000000006E-3</c:v>
                </c:pt>
                <c:pt idx="18">
                  <c:v>8.9999999999999993E-3</c:v>
                </c:pt>
                <c:pt idx="19">
                  <c:v>9.4999999999999998E-3</c:v>
                </c:pt>
                <c:pt idx="20">
                  <c:v>0.01</c:v>
                </c:pt>
                <c:pt idx="21">
                  <c:v>1.0500000000000001E-2</c:v>
                </c:pt>
                <c:pt idx="22">
                  <c:v>1.0999999999999999E-2</c:v>
                </c:pt>
                <c:pt idx="23">
                  <c:v>1.15E-2</c:v>
                </c:pt>
                <c:pt idx="24">
                  <c:v>1.2E-2</c:v>
                </c:pt>
                <c:pt idx="25">
                  <c:v>1.2500000000000001E-2</c:v>
                </c:pt>
                <c:pt idx="26">
                  <c:v>1.2999999999999999E-2</c:v>
                </c:pt>
                <c:pt idx="27">
                  <c:v>1.35E-2</c:v>
                </c:pt>
                <c:pt idx="28">
                  <c:v>1.4E-2</c:v>
                </c:pt>
                <c:pt idx="29">
                  <c:v>1.4500000000000001E-2</c:v>
                </c:pt>
                <c:pt idx="30">
                  <c:v>1.4999999999999999E-2</c:v>
                </c:pt>
                <c:pt idx="31">
                  <c:v>1.55E-2</c:v>
                </c:pt>
                <c:pt idx="32">
                  <c:v>1.6E-2</c:v>
                </c:pt>
                <c:pt idx="33">
                  <c:v>1.6500000000000001E-2</c:v>
                </c:pt>
                <c:pt idx="34">
                  <c:v>1.7000000000000001E-2</c:v>
                </c:pt>
                <c:pt idx="35">
                  <c:v>1.7500000000000002E-2</c:v>
                </c:pt>
                <c:pt idx="36">
                  <c:v>1.7999999999999999E-2</c:v>
                </c:pt>
                <c:pt idx="37">
                  <c:v>1.8499999999999999E-2</c:v>
                </c:pt>
                <c:pt idx="38">
                  <c:v>1.9E-2</c:v>
                </c:pt>
                <c:pt idx="39">
                  <c:v>1.95E-2</c:v>
                </c:pt>
                <c:pt idx="40">
                  <c:v>0.02</c:v>
                </c:pt>
                <c:pt idx="41">
                  <c:v>2.0500000000000001E-2</c:v>
                </c:pt>
                <c:pt idx="42">
                  <c:v>2.1000000000000001E-2</c:v>
                </c:pt>
                <c:pt idx="43">
                  <c:v>2.1499999999999998E-2</c:v>
                </c:pt>
                <c:pt idx="44">
                  <c:v>2.1999999999999999E-2</c:v>
                </c:pt>
                <c:pt idx="45">
                  <c:v>2.2499999999999999E-2</c:v>
                </c:pt>
                <c:pt idx="46">
                  <c:v>2.3E-2</c:v>
                </c:pt>
                <c:pt idx="47">
                  <c:v>2.35E-2</c:v>
                </c:pt>
                <c:pt idx="48">
                  <c:v>2.4E-2</c:v>
                </c:pt>
                <c:pt idx="49">
                  <c:v>2.4500000000000001E-2</c:v>
                </c:pt>
                <c:pt idx="50">
                  <c:v>2.5000000000000001E-2</c:v>
                </c:pt>
                <c:pt idx="51">
                  <c:v>2.5499999999999998E-2</c:v>
                </c:pt>
                <c:pt idx="52">
                  <c:v>2.5999999999999999E-2</c:v>
                </c:pt>
                <c:pt idx="53">
                  <c:v>2.6499999999999999E-2</c:v>
                </c:pt>
                <c:pt idx="54">
                  <c:v>2.7E-2</c:v>
                </c:pt>
                <c:pt idx="55">
                  <c:v>2.75E-2</c:v>
                </c:pt>
                <c:pt idx="56">
                  <c:v>2.8000000000000001E-2</c:v>
                </c:pt>
                <c:pt idx="57">
                  <c:v>2.8500000000000001E-2</c:v>
                </c:pt>
                <c:pt idx="58">
                  <c:v>2.9000000000000001E-2</c:v>
                </c:pt>
                <c:pt idx="59">
                  <c:v>2.9499999999999998E-2</c:v>
                </c:pt>
                <c:pt idx="60">
                  <c:v>0.03</c:v>
                </c:pt>
                <c:pt idx="61">
                  <c:v>3.0499999999999999E-2</c:v>
                </c:pt>
                <c:pt idx="62">
                  <c:v>3.1E-2</c:v>
                </c:pt>
                <c:pt idx="63">
                  <c:v>3.15E-2</c:v>
                </c:pt>
                <c:pt idx="64">
                  <c:v>3.2000000000000001E-2</c:v>
                </c:pt>
                <c:pt idx="65">
                  <c:v>3.2500000000000001E-2</c:v>
                </c:pt>
                <c:pt idx="66">
                  <c:v>3.3000000000000002E-2</c:v>
                </c:pt>
                <c:pt idx="67">
                  <c:v>3.3500000000000002E-2</c:v>
                </c:pt>
                <c:pt idx="68">
                  <c:v>3.4000000000000002E-2</c:v>
                </c:pt>
                <c:pt idx="69">
                  <c:v>3.4500000000000003E-2</c:v>
                </c:pt>
                <c:pt idx="70">
                  <c:v>3.5000000000000003E-2</c:v>
                </c:pt>
                <c:pt idx="71">
                  <c:v>3.5499999999999997E-2</c:v>
                </c:pt>
                <c:pt idx="72">
                  <c:v>3.5999999999999997E-2</c:v>
                </c:pt>
                <c:pt idx="73">
                  <c:v>3.6499999999999998E-2</c:v>
                </c:pt>
                <c:pt idx="74">
                  <c:v>3.6999999999999998E-2</c:v>
                </c:pt>
                <c:pt idx="75">
                  <c:v>3.7499999999999999E-2</c:v>
                </c:pt>
                <c:pt idx="76">
                  <c:v>3.7999999999999999E-2</c:v>
                </c:pt>
                <c:pt idx="77">
                  <c:v>3.85E-2</c:v>
                </c:pt>
                <c:pt idx="78">
                  <c:v>3.9E-2</c:v>
                </c:pt>
                <c:pt idx="79">
                  <c:v>3.95E-2</c:v>
                </c:pt>
                <c:pt idx="80">
                  <c:v>0.04</c:v>
                </c:pt>
                <c:pt idx="81">
                  <c:v>4.0500000000000001E-2</c:v>
                </c:pt>
                <c:pt idx="82">
                  <c:v>4.1000000000000002E-2</c:v>
                </c:pt>
                <c:pt idx="83">
                  <c:v>4.1500000000000002E-2</c:v>
                </c:pt>
                <c:pt idx="84">
                  <c:v>4.2000000000000003E-2</c:v>
                </c:pt>
                <c:pt idx="85">
                  <c:v>4.2500000000000003E-2</c:v>
                </c:pt>
                <c:pt idx="86">
                  <c:v>4.2999999999999997E-2</c:v>
                </c:pt>
                <c:pt idx="87">
                  <c:v>4.3499999999999997E-2</c:v>
                </c:pt>
                <c:pt idx="88">
                  <c:v>4.3999999999999997E-2</c:v>
                </c:pt>
                <c:pt idx="89">
                  <c:v>4.4499999999999998E-2</c:v>
                </c:pt>
                <c:pt idx="90">
                  <c:v>4.4999999999999998E-2</c:v>
                </c:pt>
                <c:pt idx="91">
                  <c:v>4.5499999999999999E-2</c:v>
                </c:pt>
                <c:pt idx="92">
                  <c:v>4.5999999999999999E-2</c:v>
                </c:pt>
                <c:pt idx="93">
                  <c:v>4.65E-2</c:v>
                </c:pt>
                <c:pt idx="94">
                  <c:v>4.7E-2</c:v>
                </c:pt>
                <c:pt idx="95">
                  <c:v>4.7500000000000001E-2</c:v>
                </c:pt>
                <c:pt idx="96">
                  <c:v>4.8000000000000001E-2</c:v>
                </c:pt>
                <c:pt idx="97">
                  <c:v>4.8500000000000001E-2</c:v>
                </c:pt>
                <c:pt idx="98">
                  <c:v>4.9000000000000002E-2</c:v>
                </c:pt>
                <c:pt idx="99">
                  <c:v>4.9500000000000002E-2</c:v>
                </c:pt>
                <c:pt idx="100">
                  <c:v>0.05</c:v>
                </c:pt>
                <c:pt idx="101">
                  <c:v>5.0500000000000003E-2</c:v>
                </c:pt>
                <c:pt idx="102">
                  <c:v>5.0999999999999997E-2</c:v>
                </c:pt>
                <c:pt idx="103">
                  <c:v>5.1499999999999997E-2</c:v>
                </c:pt>
                <c:pt idx="104">
                  <c:v>5.1999999999999998E-2</c:v>
                </c:pt>
                <c:pt idx="105">
                  <c:v>5.2499999999999998E-2</c:v>
                </c:pt>
                <c:pt idx="106">
                  <c:v>5.2999999999999999E-2</c:v>
                </c:pt>
                <c:pt idx="107">
                  <c:v>5.3499999999999999E-2</c:v>
                </c:pt>
                <c:pt idx="108">
                  <c:v>5.3999999999999999E-2</c:v>
                </c:pt>
                <c:pt idx="109">
                  <c:v>5.45E-2</c:v>
                </c:pt>
                <c:pt idx="110">
                  <c:v>5.5E-2</c:v>
                </c:pt>
                <c:pt idx="111">
                  <c:v>5.5500000000000001E-2</c:v>
                </c:pt>
                <c:pt idx="112">
                  <c:v>5.6000000000000001E-2</c:v>
                </c:pt>
                <c:pt idx="113">
                  <c:v>5.6500000000000002E-2</c:v>
                </c:pt>
                <c:pt idx="114">
                  <c:v>5.7000000000000002E-2</c:v>
                </c:pt>
                <c:pt idx="115">
                  <c:v>5.7500000000000002E-2</c:v>
                </c:pt>
                <c:pt idx="116">
                  <c:v>5.8000000000000003E-2</c:v>
                </c:pt>
                <c:pt idx="117">
                  <c:v>5.8500000000000003E-2</c:v>
                </c:pt>
                <c:pt idx="118">
                  <c:v>5.8999999999999997E-2</c:v>
                </c:pt>
                <c:pt idx="119">
                  <c:v>5.9499999999999997E-2</c:v>
                </c:pt>
                <c:pt idx="120">
                  <c:v>0.06</c:v>
                </c:pt>
                <c:pt idx="121">
                  <c:v>6.0499999999999998E-2</c:v>
                </c:pt>
                <c:pt idx="122">
                  <c:v>6.0999999999999999E-2</c:v>
                </c:pt>
                <c:pt idx="123">
                  <c:v>6.1499999999999999E-2</c:v>
                </c:pt>
                <c:pt idx="124">
                  <c:v>6.2E-2</c:v>
                </c:pt>
                <c:pt idx="125">
                  <c:v>6.25E-2</c:v>
                </c:pt>
                <c:pt idx="126">
                  <c:v>6.3E-2</c:v>
                </c:pt>
                <c:pt idx="127">
                  <c:v>6.3500000000000001E-2</c:v>
                </c:pt>
                <c:pt idx="128">
                  <c:v>6.4000000000000001E-2</c:v>
                </c:pt>
                <c:pt idx="129">
                  <c:v>6.4500000000000002E-2</c:v>
                </c:pt>
                <c:pt idx="130">
                  <c:v>6.5000000000000002E-2</c:v>
                </c:pt>
                <c:pt idx="131">
                  <c:v>6.5500000000000003E-2</c:v>
                </c:pt>
                <c:pt idx="132">
                  <c:v>6.6000000000000003E-2</c:v>
                </c:pt>
                <c:pt idx="133">
                  <c:v>6.6500000000000004E-2</c:v>
                </c:pt>
                <c:pt idx="134">
                  <c:v>6.7000000000000004E-2</c:v>
                </c:pt>
                <c:pt idx="135">
                  <c:v>6.7500000000000004E-2</c:v>
                </c:pt>
                <c:pt idx="136">
                  <c:v>6.8000000000000005E-2</c:v>
                </c:pt>
                <c:pt idx="137">
                  <c:v>6.8500000000000005E-2</c:v>
                </c:pt>
                <c:pt idx="138">
                  <c:v>6.9000000000000006E-2</c:v>
                </c:pt>
                <c:pt idx="139">
                  <c:v>6.9500000000000006E-2</c:v>
                </c:pt>
                <c:pt idx="140">
                  <c:v>7.0000000000000007E-2</c:v>
                </c:pt>
                <c:pt idx="141">
                  <c:v>7.0499999999999993E-2</c:v>
                </c:pt>
                <c:pt idx="142">
                  <c:v>7.0999999999999994E-2</c:v>
                </c:pt>
                <c:pt idx="143">
                  <c:v>7.1499999999999994E-2</c:v>
                </c:pt>
                <c:pt idx="144">
                  <c:v>7.1999999999999995E-2</c:v>
                </c:pt>
                <c:pt idx="145">
                  <c:v>7.2499999999999995E-2</c:v>
                </c:pt>
                <c:pt idx="146">
                  <c:v>7.2999999999999995E-2</c:v>
                </c:pt>
                <c:pt idx="147">
                  <c:v>7.3499999999999996E-2</c:v>
                </c:pt>
                <c:pt idx="148">
                  <c:v>7.3999999999999996E-2</c:v>
                </c:pt>
                <c:pt idx="149">
                  <c:v>7.4499999999999997E-2</c:v>
                </c:pt>
                <c:pt idx="150">
                  <c:v>7.4999999999999997E-2</c:v>
                </c:pt>
                <c:pt idx="151">
                  <c:v>7.5499999999999998E-2</c:v>
                </c:pt>
                <c:pt idx="152">
                  <c:v>7.5999999999999998E-2</c:v>
                </c:pt>
                <c:pt idx="153">
                  <c:v>7.6499999999999999E-2</c:v>
                </c:pt>
                <c:pt idx="154">
                  <c:v>7.6999999999999999E-2</c:v>
                </c:pt>
                <c:pt idx="155">
                  <c:v>7.7499999999999999E-2</c:v>
                </c:pt>
                <c:pt idx="156">
                  <c:v>7.8E-2</c:v>
                </c:pt>
                <c:pt idx="157">
                  <c:v>7.85E-2</c:v>
                </c:pt>
                <c:pt idx="158">
                  <c:v>7.9000000000000001E-2</c:v>
                </c:pt>
                <c:pt idx="159">
                  <c:v>7.9500000000000001E-2</c:v>
                </c:pt>
                <c:pt idx="160">
                  <c:v>0.08</c:v>
                </c:pt>
                <c:pt idx="161">
                  <c:v>8.0500000000000002E-2</c:v>
                </c:pt>
                <c:pt idx="162">
                  <c:v>8.1000000000000003E-2</c:v>
                </c:pt>
                <c:pt idx="163">
                  <c:v>8.1500000000000003E-2</c:v>
                </c:pt>
                <c:pt idx="164">
                  <c:v>8.2000000000000003E-2</c:v>
                </c:pt>
                <c:pt idx="165">
                  <c:v>8.2500000000000004E-2</c:v>
                </c:pt>
                <c:pt idx="166">
                  <c:v>8.3000000000000004E-2</c:v>
                </c:pt>
                <c:pt idx="167">
                  <c:v>8.3500000000000005E-2</c:v>
                </c:pt>
                <c:pt idx="168">
                  <c:v>8.4000000000000005E-2</c:v>
                </c:pt>
                <c:pt idx="169">
                  <c:v>8.4500000000000006E-2</c:v>
                </c:pt>
                <c:pt idx="170">
                  <c:v>8.5000000000000006E-2</c:v>
                </c:pt>
                <c:pt idx="171">
                  <c:v>8.5500000000000007E-2</c:v>
                </c:pt>
                <c:pt idx="172">
                  <c:v>8.5999999999999993E-2</c:v>
                </c:pt>
                <c:pt idx="173">
                  <c:v>8.6499999999999994E-2</c:v>
                </c:pt>
                <c:pt idx="174">
                  <c:v>8.6999999999999994E-2</c:v>
                </c:pt>
                <c:pt idx="175">
                  <c:v>8.7499999999999994E-2</c:v>
                </c:pt>
                <c:pt idx="176">
                  <c:v>8.7999999999999995E-2</c:v>
                </c:pt>
                <c:pt idx="177">
                  <c:v>8.8499999999999995E-2</c:v>
                </c:pt>
                <c:pt idx="178">
                  <c:v>8.8999999999999996E-2</c:v>
                </c:pt>
                <c:pt idx="179">
                  <c:v>8.9499999999999996E-2</c:v>
                </c:pt>
                <c:pt idx="180">
                  <c:v>0.09</c:v>
                </c:pt>
                <c:pt idx="181">
                  <c:v>9.0499999999999997E-2</c:v>
                </c:pt>
                <c:pt idx="182">
                  <c:v>9.0999999999999998E-2</c:v>
                </c:pt>
                <c:pt idx="183">
                  <c:v>9.1499999999999998E-2</c:v>
                </c:pt>
                <c:pt idx="184">
                  <c:v>9.1999999999999998E-2</c:v>
                </c:pt>
                <c:pt idx="185">
                  <c:v>9.2499999999999999E-2</c:v>
                </c:pt>
                <c:pt idx="186">
                  <c:v>9.2999999999999999E-2</c:v>
                </c:pt>
                <c:pt idx="187">
                  <c:v>9.35E-2</c:v>
                </c:pt>
                <c:pt idx="188">
                  <c:v>9.4E-2</c:v>
                </c:pt>
                <c:pt idx="189">
                  <c:v>9.4500000000000001E-2</c:v>
                </c:pt>
                <c:pt idx="190">
                  <c:v>9.5000000000000001E-2</c:v>
                </c:pt>
                <c:pt idx="191">
                  <c:v>9.5500000000000002E-2</c:v>
                </c:pt>
                <c:pt idx="192">
                  <c:v>9.6000000000000002E-2</c:v>
                </c:pt>
                <c:pt idx="193">
                  <c:v>9.6500000000000002E-2</c:v>
                </c:pt>
                <c:pt idx="194">
                  <c:v>9.7000000000000003E-2</c:v>
                </c:pt>
                <c:pt idx="195">
                  <c:v>9.7500000000000003E-2</c:v>
                </c:pt>
                <c:pt idx="196">
                  <c:v>9.8000000000000004E-2</c:v>
                </c:pt>
                <c:pt idx="197">
                  <c:v>9.8500000000000004E-2</c:v>
                </c:pt>
                <c:pt idx="198">
                  <c:v>9.9000000000000005E-2</c:v>
                </c:pt>
                <c:pt idx="199">
                  <c:v>9.9500000000000005E-2</c:v>
                </c:pt>
                <c:pt idx="200">
                  <c:v>0.1</c:v>
                </c:pt>
                <c:pt idx="201">
                  <c:v>0.10050000000000001</c:v>
                </c:pt>
                <c:pt idx="202">
                  <c:v>0.10100000000000001</c:v>
                </c:pt>
                <c:pt idx="203">
                  <c:v>0.10150000000000001</c:v>
                </c:pt>
                <c:pt idx="204">
                  <c:v>0.10199999999999999</c:v>
                </c:pt>
                <c:pt idx="205">
                  <c:v>0.10249999999999999</c:v>
                </c:pt>
                <c:pt idx="206">
                  <c:v>0.10299999999999999</c:v>
                </c:pt>
                <c:pt idx="207">
                  <c:v>0.10349999999999999</c:v>
                </c:pt>
                <c:pt idx="208">
                  <c:v>0.104</c:v>
                </c:pt>
                <c:pt idx="209">
                  <c:v>0.1045</c:v>
                </c:pt>
                <c:pt idx="210">
                  <c:v>0.105</c:v>
                </c:pt>
                <c:pt idx="211">
                  <c:v>0.1055</c:v>
                </c:pt>
                <c:pt idx="212">
                  <c:v>0.106</c:v>
                </c:pt>
                <c:pt idx="213">
                  <c:v>0.1065</c:v>
                </c:pt>
                <c:pt idx="214">
                  <c:v>0.107</c:v>
                </c:pt>
                <c:pt idx="215">
                  <c:v>0.1075</c:v>
                </c:pt>
                <c:pt idx="216">
                  <c:v>0.108</c:v>
                </c:pt>
                <c:pt idx="217">
                  <c:v>0.1085</c:v>
                </c:pt>
                <c:pt idx="218">
                  <c:v>0.109</c:v>
                </c:pt>
                <c:pt idx="219">
                  <c:v>0.1095</c:v>
                </c:pt>
                <c:pt idx="220">
                  <c:v>0.11</c:v>
                </c:pt>
                <c:pt idx="221">
                  <c:v>0.1105</c:v>
                </c:pt>
                <c:pt idx="222">
                  <c:v>0.111</c:v>
                </c:pt>
                <c:pt idx="223">
                  <c:v>0.1115</c:v>
                </c:pt>
                <c:pt idx="224">
                  <c:v>0.112</c:v>
                </c:pt>
                <c:pt idx="225">
                  <c:v>0.1125</c:v>
                </c:pt>
                <c:pt idx="226">
                  <c:v>0.113</c:v>
                </c:pt>
                <c:pt idx="227">
                  <c:v>0.1135</c:v>
                </c:pt>
                <c:pt idx="228">
                  <c:v>0.114</c:v>
                </c:pt>
                <c:pt idx="229">
                  <c:v>0.1145</c:v>
                </c:pt>
                <c:pt idx="230">
                  <c:v>0.115</c:v>
                </c:pt>
                <c:pt idx="231">
                  <c:v>0.11550000000000001</c:v>
                </c:pt>
                <c:pt idx="232">
                  <c:v>0.11600000000000001</c:v>
                </c:pt>
                <c:pt idx="233">
                  <c:v>0.11650000000000001</c:v>
                </c:pt>
                <c:pt idx="234">
                  <c:v>0.11700000000000001</c:v>
                </c:pt>
                <c:pt idx="235">
                  <c:v>0.11749999999999999</c:v>
                </c:pt>
                <c:pt idx="236">
                  <c:v>0.11799999999999999</c:v>
                </c:pt>
                <c:pt idx="237">
                  <c:v>0.11849999999999999</c:v>
                </c:pt>
                <c:pt idx="238">
                  <c:v>0.11899999999999999</c:v>
                </c:pt>
                <c:pt idx="239">
                  <c:v>0.1195</c:v>
                </c:pt>
                <c:pt idx="240">
                  <c:v>0.12</c:v>
                </c:pt>
                <c:pt idx="241">
                  <c:v>0.1205</c:v>
                </c:pt>
                <c:pt idx="242">
                  <c:v>0.121</c:v>
                </c:pt>
                <c:pt idx="243">
                  <c:v>0.1215</c:v>
                </c:pt>
                <c:pt idx="244">
                  <c:v>0.122</c:v>
                </c:pt>
                <c:pt idx="245">
                  <c:v>0.1225</c:v>
                </c:pt>
                <c:pt idx="246">
                  <c:v>0.123</c:v>
                </c:pt>
                <c:pt idx="247">
                  <c:v>0.1235</c:v>
                </c:pt>
                <c:pt idx="248">
                  <c:v>0.124</c:v>
                </c:pt>
                <c:pt idx="249">
                  <c:v>0.1245</c:v>
                </c:pt>
                <c:pt idx="250">
                  <c:v>0.125</c:v>
                </c:pt>
                <c:pt idx="251">
                  <c:v>0.1255</c:v>
                </c:pt>
                <c:pt idx="252">
                  <c:v>0.126</c:v>
                </c:pt>
                <c:pt idx="253">
                  <c:v>0.1265</c:v>
                </c:pt>
                <c:pt idx="254">
                  <c:v>0.127</c:v>
                </c:pt>
                <c:pt idx="255">
                  <c:v>0.1275</c:v>
                </c:pt>
                <c:pt idx="256">
                  <c:v>0.128</c:v>
                </c:pt>
                <c:pt idx="257">
                  <c:v>0.1285</c:v>
                </c:pt>
                <c:pt idx="258">
                  <c:v>0.129</c:v>
                </c:pt>
                <c:pt idx="259">
                  <c:v>0.1295</c:v>
                </c:pt>
                <c:pt idx="260">
                  <c:v>0.13</c:v>
                </c:pt>
                <c:pt idx="261">
                  <c:v>0.1305</c:v>
                </c:pt>
                <c:pt idx="262">
                  <c:v>0.13100000000000001</c:v>
                </c:pt>
                <c:pt idx="263">
                  <c:v>0.13150000000000001</c:v>
                </c:pt>
                <c:pt idx="264">
                  <c:v>0.13200000000000001</c:v>
                </c:pt>
                <c:pt idx="265">
                  <c:v>0.13250000000000001</c:v>
                </c:pt>
                <c:pt idx="266">
                  <c:v>0.13300000000000001</c:v>
                </c:pt>
                <c:pt idx="267">
                  <c:v>0.13350000000000001</c:v>
                </c:pt>
                <c:pt idx="268">
                  <c:v>0.13400000000000001</c:v>
                </c:pt>
                <c:pt idx="269">
                  <c:v>0.13450000000000001</c:v>
                </c:pt>
                <c:pt idx="270">
                  <c:v>0.13500000000000001</c:v>
                </c:pt>
                <c:pt idx="271">
                  <c:v>0.13550000000000001</c:v>
                </c:pt>
                <c:pt idx="272">
                  <c:v>0.13600000000000001</c:v>
                </c:pt>
                <c:pt idx="273">
                  <c:v>0.13650000000000001</c:v>
                </c:pt>
                <c:pt idx="274">
                  <c:v>0.13700000000000001</c:v>
                </c:pt>
                <c:pt idx="275">
                  <c:v>0.13750000000000001</c:v>
                </c:pt>
                <c:pt idx="276">
                  <c:v>0.13800000000000001</c:v>
                </c:pt>
                <c:pt idx="277">
                  <c:v>0.13850000000000001</c:v>
                </c:pt>
                <c:pt idx="278">
                  <c:v>0.13900000000000001</c:v>
                </c:pt>
                <c:pt idx="279">
                  <c:v>0.13950000000000001</c:v>
                </c:pt>
                <c:pt idx="280">
                  <c:v>0.14000000000000001</c:v>
                </c:pt>
                <c:pt idx="281">
                  <c:v>0.14050000000000001</c:v>
                </c:pt>
                <c:pt idx="282">
                  <c:v>0.14099999999999999</c:v>
                </c:pt>
                <c:pt idx="283">
                  <c:v>0.14149999999999999</c:v>
                </c:pt>
                <c:pt idx="284">
                  <c:v>0.14199999999999999</c:v>
                </c:pt>
                <c:pt idx="285">
                  <c:v>0.14249999999999999</c:v>
                </c:pt>
                <c:pt idx="286">
                  <c:v>0.14299999999999999</c:v>
                </c:pt>
                <c:pt idx="287">
                  <c:v>0.14349999999999999</c:v>
                </c:pt>
                <c:pt idx="288">
                  <c:v>0.14399999999999999</c:v>
                </c:pt>
                <c:pt idx="289">
                  <c:v>0.14449999999999999</c:v>
                </c:pt>
                <c:pt idx="290">
                  <c:v>0.14499999999999999</c:v>
                </c:pt>
                <c:pt idx="291">
                  <c:v>0.14549999999999999</c:v>
                </c:pt>
                <c:pt idx="292">
                  <c:v>0.14599999999999999</c:v>
                </c:pt>
                <c:pt idx="293">
                  <c:v>0.14649999999999999</c:v>
                </c:pt>
                <c:pt idx="294">
                  <c:v>0.14699999999999999</c:v>
                </c:pt>
                <c:pt idx="295">
                  <c:v>0.14749999999999999</c:v>
                </c:pt>
                <c:pt idx="296">
                  <c:v>0.14799999999999999</c:v>
                </c:pt>
                <c:pt idx="297">
                  <c:v>0.14849999999999999</c:v>
                </c:pt>
                <c:pt idx="298">
                  <c:v>0.14899999999999999</c:v>
                </c:pt>
                <c:pt idx="299">
                  <c:v>0.14949999999999999</c:v>
                </c:pt>
                <c:pt idx="300">
                  <c:v>0.15</c:v>
                </c:pt>
                <c:pt idx="301">
                  <c:v>0.15049999999999999</c:v>
                </c:pt>
                <c:pt idx="302">
                  <c:v>0.151</c:v>
                </c:pt>
                <c:pt idx="303">
                  <c:v>0.1515</c:v>
                </c:pt>
                <c:pt idx="304">
                  <c:v>0.152</c:v>
                </c:pt>
                <c:pt idx="305">
                  <c:v>0.1525</c:v>
                </c:pt>
                <c:pt idx="306">
                  <c:v>0.153</c:v>
                </c:pt>
                <c:pt idx="307">
                  <c:v>0.1535</c:v>
                </c:pt>
                <c:pt idx="308">
                  <c:v>0.154</c:v>
                </c:pt>
                <c:pt idx="309">
                  <c:v>0.1545</c:v>
                </c:pt>
                <c:pt idx="310">
                  <c:v>0.155</c:v>
                </c:pt>
                <c:pt idx="311">
                  <c:v>0.1555</c:v>
                </c:pt>
                <c:pt idx="312">
                  <c:v>0.156</c:v>
                </c:pt>
                <c:pt idx="313">
                  <c:v>0.1565</c:v>
                </c:pt>
                <c:pt idx="314">
                  <c:v>0.157</c:v>
                </c:pt>
                <c:pt idx="315">
                  <c:v>0.1575</c:v>
                </c:pt>
                <c:pt idx="316">
                  <c:v>0.158</c:v>
                </c:pt>
                <c:pt idx="317">
                  <c:v>0.1585</c:v>
                </c:pt>
                <c:pt idx="318">
                  <c:v>0.159</c:v>
                </c:pt>
                <c:pt idx="319">
                  <c:v>0.1595</c:v>
                </c:pt>
                <c:pt idx="320">
                  <c:v>0.16</c:v>
                </c:pt>
                <c:pt idx="321">
                  <c:v>0.1605</c:v>
                </c:pt>
                <c:pt idx="322">
                  <c:v>0.161</c:v>
                </c:pt>
                <c:pt idx="323">
                  <c:v>0.1615</c:v>
                </c:pt>
                <c:pt idx="324">
                  <c:v>0.16200000000000001</c:v>
                </c:pt>
                <c:pt idx="325">
                  <c:v>0.16250000000000001</c:v>
                </c:pt>
                <c:pt idx="326">
                  <c:v>0.16300000000000001</c:v>
                </c:pt>
                <c:pt idx="327">
                  <c:v>0.16350000000000001</c:v>
                </c:pt>
                <c:pt idx="328">
                  <c:v>0.16400000000000001</c:v>
                </c:pt>
                <c:pt idx="329">
                  <c:v>0.16450000000000001</c:v>
                </c:pt>
                <c:pt idx="330">
                  <c:v>0.16500000000000001</c:v>
                </c:pt>
                <c:pt idx="331">
                  <c:v>0.16550000000000001</c:v>
                </c:pt>
                <c:pt idx="332">
                  <c:v>0.16600000000000001</c:v>
                </c:pt>
                <c:pt idx="333">
                  <c:v>0.16650000000000001</c:v>
                </c:pt>
                <c:pt idx="334">
                  <c:v>0.16700000000000001</c:v>
                </c:pt>
                <c:pt idx="335">
                  <c:v>0.16750000000000001</c:v>
                </c:pt>
                <c:pt idx="336">
                  <c:v>0.16800000000000001</c:v>
                </c:pt>
                <c:pt idx="337">
                  <c:v>0.16850000000000001</c:v>
                </c:pt>
                <c:pt idx="338">
                  <c:v>0.16900000000000001</c:v>
                </c:pt>
                <c:pt idx="339">
                  <c:v>0.16950000000000001</c:v>
                </c:pt>
                <c:pt idx="340">
                  <c:v>0.17</c:v>
                </c:pt>
                <c:pt idx="341">
                  <c:v>0.17050000000000001</c:v>
                </c:pt>
                <c:pt idx="342">
                  <c:v>0.17100000000000001</c:v>
                </c:pt>
                <c:pt idx="343">
                  <c:v>0.17150000000000001</c:v>
                </c:pt>
                <c:pt idx="344">
                  <c:v>0.17199999999999999</c:v>
                </c:pt>
                <c:pt idx="345">
                  <c:v>0.17249999999999999</c:v>
                </c:pt>
                <c:pt idx="346">
                  <c:v>0.17299999999999999</c:v>
                </c:pt>
                <c:pt idx="347">
                  <c:v>0.17349999999999999</c:v>
                </c:pt>
                <c:pt idx="348">
                  <c:v>0.17399999999999999</c:v>
                </c:pt>
                <c:pt idx="349">
                  <c:v>0.17449999999999999</c:v>
                </c:pt>
                <c:pt idx="350">
                  <c:v>0.17499999999999999</c:v>
                </c:pt>
                <c:pt idx="351">
                  <c:v>0.17549999999999999</c:v>
                </c:pt>
                <c:pt idx="352">
                  <c:v>0.17599999999999999</c:v>
                </c:pt>
                <c:pt idx="353">
                  <c:v>0.17649999999999999</c:v>
                </c:pt>
                <c:pt idx="354">
                  <c:v>0.17699999999999999</c:v>
                </c:pt>
                <c:pt idx="355">
                  <c:v>0.17749999999999999</c:v>
                </c:pt>
                <c:pt idx="356">
                  <c:v>0.17799999999999999</c:v>
                </c:pt>
                <c:pt idx="357">
                  <c:v>0.17849999999999999</c:v>
                </c:pt>
                <c:pt idx="358">
                  <c:v>0.17899999999999999</c:v>
                </c:pt>
                <c:pt idx="359">
                  <c:v>0.17949999999999999</c:v>
                </c:pt>
                <c:pt idx="360">
                  <c:v>0.18</c:v>
                </c:pt>
                <c:pt idx="361">
                  <c:v>0.18049999999999999</c:v>
                </c:pt>
                <c:pt idx="362">
                  <c:v>0.18099999999999999</c:v>
                </c:pt>
                <c:pt idx="363">
                  <c:v>0.18149999999999999</c:v>
                </c:pt>
                <c:pt idx="364">
                  <c:v>0.182</c:v>
                </c:pt>
                <c:pt idx="365">
                  <c:v>0.1825</c:v>
                </c:pt>
                <c:pt idx="366">
                  <c:v>0.183</c:v>
                </c:pt>
                <c:pt idx="367">
                  <c:v>0.1835</c:v>
                </c:pt>
                <c:pt idx="368">
                  <c:v>0.184</c:v>
                </c:pt>
                <c:pt idx="369">
                  <c:v>0.1845</c:v>
                </c:pt>
                <c:pt idx="370">
                  <c:v>0.185</c:v>
                </c:pt>
                <c:pt idx="371">
                  <c:v>0.1855</c:v>
                </c:pt>
                <c:pt idx="372">
                  <c:v>0.186</c:v>
                </c:pt>
                <c:pt idx="373">
                  <c:v>0.1865</c:v>
                </c:pt>
                <c:pt idx="374">
                  <c:v>0.187</c:v>
                </c:pt>
                <c:pt idx="375">
                  <c:v>0.1875</c:v>
                </c:pt>
                <c:pt idx="376">
                  <c:v>0.188</c:v>
                </c:pt>
                <c:pt idx="377">
                  <c:v>0.1885</c:v>
                </c:pt>
                <c:pt idx="378">
                  <c:v>0.189</c:v>
                </c:pt>
                <c:pt idx="379">
                  <c:v>0.1895</c:v>
                </c:pt>
                <c:pt idx="380">
                  <c:v>0.19</c:v>
                </c:pt>
                <c:pt idx="381">
                  <c:v>0.1905</c:v>
                </c:pt>
                <c:pt idx="382">
                  <c:v>0.191</c:v>
                </c:pt>
                <c:pt idx="383">
                  <c:v>0.1915</c:v>
                </c:pt>
                <c:pt idx="384">
                  <c:v>0.192</c:v>
                </c:pt>
                <c:pt idx="385">
                  <c:v>0.1925</c:v>
                </c:pt>
                <c:pt idx="386">
                  <c:v>0.193</c:v>
                </c:pt>
                <c:pt idx="387">
                  <c:v>0.19350000000000001</c:v>
                </c:pt>
                <c:pt idx="388">
                  <c:v>0.19400000000000001</c:v>
                </c:pt>
                <c:pt idx="389">
                  <c:v>0.19450000000000001</c:v>
                </c:pt>
                <c:pt idx="390">
                  <c:v>0.19500000000000001</c:v>
                </c:pt>
                <c:pt idx="391">
                  <c:v>0.19550000000000001</c:v>
                </c:pt>
                <c:pt idx="392">
                  <c:v>0.19600000000000001</c:v>
                </c:pt>
                <c:pt idx="393">
                  <c:v>0.19650000000000001</c:v>
                </c:pt>
                <c:pt idx="394">
                  <c:v>0.19700000000000001</c:v>
                </c:pt>
                <c:pt idx="395">
                  <c:v>0.19750000000000001</c:v>
                </c:pt>
                <c:pt idx="396">
                  <c:v>0.19800000000000001</c:v>
                </c:pt>
                <c:pt idx="397">
                  <c:v>0.19850000000000001</c:v>
                </c:pt>
                <c:pt idx="398">
                  <c:v>0.19900000000000001</c:v>
                </c:pt>
                <c:pt idx="399">
                  <c:v>0.19950000000000001</c:v>
                </c:pt>
                <c:pt idx="400">
                  <c:v>0.2</c:v>
                </c:pt>
                <c:pt idx="401">
                  <c:v>0.20050000000000001</c:v>
                </c:pt>
                <c:pt idx="402">
                  <c:v>0.20100000000000001</c:v>
                </c:pt>
                <c:pt idx="403">
                  <c:v>0.20150000000000001</c:v>
                </c:pt>
                <c:pt idx="404">
                  <c:v>0.20200000000000001</c:v>
                </c:pt>
                <c:pt idx="405">
                  <c:v>0.20250000000000001</c:v>
                </c:pt>
                <c:pt idx="406">
                  <c:v>0.20300000000000001</c:v>
                </c:pt>
                <c:pt idx="407">
                  <c:v>0.20349999999999999</c:v>
                </c:pt>
                <c:pt idx="408">
                  <c:v>0.20399999999999999</c:v>
                </c:pt>
                <c:pt idx="409">
                  <c:v>0.20449999999999999</c:v>
                </c:pt>
                <c:pt idx="410">
                  <c:v>0.20499999999999999</c:v>
                </c:pt>
                <c:pt idx="411">
                  <c:v>0.20549999999999999</c:v>
                </c:pt>
                <c:pt idx="412">
                  <c:v>0.20599999999999999</c:v>
                </c:pt>
                <c:pt idx="413">
                  <c:v>0.20649999999999999</c:v>
                </c:pt>
                <c:pt idx="414">
                  <c:v>0.20699999999999999</c:v>
                </c:pt>
                <c:pt idx="415">
                  <c:v>0.20749999999999999</c:v>
                </c:pt>
                <c:pt idx="416">
                  <c:v>0.20799999999999999</c:v>
                </c:pt>
                <c:pt idx="417">
                  <c:v>0.20849999999999999</c:v>
                </c:pt>
                <c:pt idx="418">
                  <c:v>0.20899999999999999</c:v>
                </c:pt>
                <c:pt idx="419">
                  <c:v>0.20949999999999999</c:v>
                </c:pt>
                <c:pt idx="420">
                  <c:v>0.21</c:v>
                </c:pt>
                <c:pt idx="421">
                  <c:v>0.21049999999999999</c:v>
                </c:pt>
                <c:pt idx="422">
                  <c:v>0.21099999999999999</c:v>
                </c:pt>
                <c:pt idx="423">
                  <c:v>0.21149999999999999</c:v>
                </c:pt>
                <c:pt idx="424">
                  <c:v>0.21199999999999999</c:v>
                </c:pt>
                <c:pt idx="425">
                  <c:v>0.21249999999999999</c:v>
                </c:pt>
                <c:pt idx="426">
                  <c:v>0.21299999999999999</c:v>
                </c:pt>
                <c:pt idx="427">
                  <c:v>0.2135</c:v>
                </c:pt>
                <c:pt idx="428">
                  <c:v>0.214</c:v>
                </c:pt>
                <c:pt idx="429">
                  <c:v>0.2145</c:v>
                </c:pt>
                <c:pt idx="430">
                  <c:v>0.215</c:v>
                </c:pt>
                <c:pt idx="431">
                  <c:v>0.2155</c:v>
                </c:pt>
                <c:pt idx="432">
                  <c:v>0.216</c:v>
                </c:pt>
                <c:pt idx="433">
                  <c:v>0.2165</c:v>
                </c:pt>
                <c:pt idx="434">
                  <c:v>0.217</c:v>
                </c:pt>
                <c:pt idx="435">
                  <c:v>0.2175</c:v>
                </c:pt>
                <c:pt idx="436">
                  <c:v>0.218</c:v>
                </c:pt>
                <c:pt idx="437">
                  <c:v>0.2185</c:v>
                </c:pt>
                <c:pt idx="438">
                  <c:v>0.219</c:v>
                </c:pt>
                <c:pt idx="439">
                  <c:v>0.2195</c:v>
                </c:pt>
                <c:pt idx="440">
                  <c:v>0.22</c:v>
                </c:pt>
                <c:pt idx="441">
                  <c:v>0.2205</c:v>
                </c:pt>
                <c:pt idx="442">
                  <c:v>0.221</c:v>
                </c:pt>
                <c:pt idx="443">
                  <c:v>0.2215</c:v>
                </c:pt>
                <c:pt idx="444">
                  <c:v>0.222</c:v>
                </c:pt>
                <c:pt idx="445">
                  <c:v>0.2225</c:v>
                </c:pt>
                <c:pt idx="446">
                  <c:v>0.223</c:v>
                </c:pt>
                <c:pt idx="447">
                  <c:v>0.2235</c:v>
                </c:pt>
                <c:pt idx="448">
                  <c:v>0.224</c:v>
                </c:pt>
                <c:pt idx="449">
                  <c:v>0.22450000000000001</c:v>
                </c:pt>
                <c:pt idx="450">
                  <c:v>0.22500000000000001</c:v>
                </c:pt>
                <c:pt idx="451">
                  <c:v>0.22550000000000001</c:v>
                </c:pt>
                <c:pt idx="452">
                  <c:v>0.22600000000000001</c:v>
                </c:pt>
                <c:pt idx="453">
                  <c:v>0.22650000000000001</c:v>
                </c:pt>
                <c:pt idx="454">
                  <c:v>0.22700000000000001</c:v>
                </c:pt>
                <c:pt idx="455">
                  <c:v>0.22750000000000001</c:v>
                </c:pt>
                <c:pt idx="456">
                  <c:v>0.22800000000000001</c:v>
                </c:pt>
                <c:pt idx="457">
                  <c:v>0.22850000000000001</c:v>
                </c:pt>
                <c:pt idx="458">
                  <c:v>0.22900000000000001</c:v>
                </c:pt>
                <c:pt idx="459">
                  <c:v>0.22950000000000001</c:v>
                </c:pt>
                <c:pt idx="460">
                  <c:v>0.23</c:v>
                </c:pt>
                <c:pt idx="461">
                  <c:v>0.23050000000000001</c:v>
                </c:pt>
                <c:pt idx="462">
                  <c:v>0.23100000000000001</c:v>
                </c:pt>
                <c:pt idx="463">
                  <c:v>0.23150000000000001</c:v>
                </c:pt>
                <c:pt idx="464">
                  <c:v>0.23200000000000001</c:v>
                </c:pt>
                <c:pt idx="465">
                  <c:v>0.23250000000000001</c:v>
                </c:pt>
                <c:pt idx="466">
                  <c:v>0.23300000000000001</c:v>
                </c:pt>
                <c:pt idx="467">
                  <c:v>0.23350000000000001</c:v>
                </c:pt>
                <c:pt idx="468">
                  <c:v>0.23400000000000001</c:v>
                </c:pt>
                <c:pt idx="469">
                  <c:v>0.23449999999999999</c:v>
                </c:pt>
                <c:pt idx="470">
                  <c:v>0.23499999999999999</c:v>
                </c:pt>
                <c:pt idx="471">
                  <c:v>0.23549999999999999</c:v>
                </c:pt>
                <c:pt idx="472">
                  <c:v>0.23599999999999999</c:v>
                </c:pt>
                <c:pt idx="473">
                  <c:v>0.23649999999999999</c:v>
                </c:pt>
                <c:pt idx="474">
                  <c:v>0.23699999999999999</c:v>
                </c:pt>
                <c:pt idx="475">
                  <c:v>0.23749999999999999</c:v>
                </c:pt>
                <c:pt idx="476">
                  <c:v>0.23799999999999999</c:v>
                </c:pt>
                <c:pt idx="477">
                  <c:v>0.23849999999999999</c:v>
                </c:pt>
                <c:pt idx="478">
                  <c:v>0.23899999999999999</c:v>
                </c:pt>
                <c:pt idx="479">
                  <c:v>0.23949999999999999</c:v>
                </c:pt>
                <c:pt idx="480">
                  <c:v>0.24</c:v>
                </c:pt>
                <c:pt idx="481">
                  <c:v>0.24049999999999999</c:v>
                </c:pt>
                <c:pt idx="482">
                  <c:v>0.24099999999999999</c:v>
                </c:pt>
                <c:pt idx="483">
                  <c:v>0.24149999999999999</c:v>
                </c:pt>
                <c:pt idx="484">
                  <c:v>0.24199999999999999</c:v>
                </c:pt>
                <c:pt idx="485">
                  <c:v>0.24249999999999999</c:v>
                </c:pt>
                <c:pt idx="486">
                  <c:v>0.24299999999999999</c:v>
                </c:pt>
                <c:pt idx="487">
                  <c:v>0.24349999999999999</c:v>
                </c:pt>
                <c:pt idx="488">
                  <c:v>0.24399999999999999</c:v>
                </c:pt>
                <c:pt idx="489">
                  <c:v>0.2445</c:v>
                </c:pt>
                <c:pt idx="490">
                  <c:v>0.245</c:v>
                </c:pt>
                <c:pt idx="491">
                  <c:v>0.2455</c:v>
                </c:pt>
                <c:pt idx="492">
                  <c:v>0.246</c:v>
                </c:pt>
                <c:pt idx="493">
                  <c:v>0.2465</c:v>
                </c:pt>
                <c:pt idx="494">
                  <c:v>0.247</c:v>
                </c:pt>
                <c:pt idx="495">
                  <c:v>0.2475</c:v>
                </c:pt>
                <c:pt idx="496">
                  <c:v>0.248</c:v>
                </c:pt>
                <c:pt idx="497">
                  <c:v>0.2485</c:v>
                </c:pt>
                <c:pt idx="498">
                  <c:v>0.249</c:v>
                </c:pt>
                <c:pt idx="499">
                  <c:v>0.2495</c:v>
                </c:pt>
                <c:pt idx="500">
                  <c:v>0.25</c:v>
                </c:pt>
                <c:pt idx="501">
                  <c:v>0.2505</c:v>
                </c:pt>
                <c:pt idx="502">
                  <c:v>0.251</c:v>
                </c:pt>
                <c:pt idx="503">
                  <c:v>0.2515</c:v>
                </c:pt>
                <c:pt idx="504">
                  <c:v>0.252</c:v>
                </c:pt>
                <c:pt idx="505">
                  <c:v>0.2525</c:v>
                </c:pt>
                <c:pt idx="506">
                  <c:v>0.253</c:v>
                </c:pt>
                <c:pt idx="507">
                  <c:v>0.2535</c:v>
                </c:pt>
                <c:pt idx="508">
                  <c:v>0.254</c:v>
                </c:pt>
                <c:pt idx="509">
                  <c:v>0.2545</c:v>
                </c:pt>
                <c:pt idx="510">
                  <c:v>0.255</c:v>
                </c:pt>
                <c:pt idx="511">
                  <c:v>0.2555</c:v>
                </c:pt>
                <c:pt idx="512">
                  <c:v>0.25600000000000001</c:v>
                </c:pt>
                <c:pt idx="513">
                  <c:v>0.25650000000000001</c:v>
                </c:pt>
                <c:pt idx="514">
                  <c:v>0.25700000000000001</c:v>
                </c:pt>
                <c:pt idx="515">
                  <c:v>0.25750000000000001</c:v>
                </c:pt>
                <c:pt idx="516">
                  <c:v>0.25800000000000001</c:v>
                </c:pt>
                <c:pt idx="517">
                  <c:v>0.25850000000000001</c:v>
                </c:pt>
                <c:pt idx="518">
                  <c:v>0.25900000000000001</c:v>
                </c:pt>
                <c:pt idx="519">
                  <c:v>0.25950000000000001</c:v>
                </c:pt>
                <c:pt idx="520">
                  <c:v>0.26</c:v>
                </c:pt>
                <c:pt idx="521">
                  <c:v>0.26050000000000001</c:v>
                </c:pt>
                <c:pt idx="522">
                  <c:v>0.26100000000000001</c:v>
                </c:pt>
                <c:pt idx="523">
                  <c:v>0.26150000000000001</c:v>
                </c:pt>
                <c:pt idx="524">
                  <c:v>0.26200000000000001</c:v>
                </c:pt>
                <c:pt idx="525">
                  <c:v>0.26250000000000001</c:v>
                </c:pt>
                <c:pt idx="526">
                  <c:v>0.26300000000000001</c:v>
                </c:pt>
                <c:pt idx="527">
                  <c:v>0.26350000000000001</c:v>
                </c:pt>
                <c:pt idx="528">
                  <c:v>0.26400000000000001</c:v>
                </c:pt>
                <c:pt idx="529">
                  <c:v>0.26450000000000001</c:v>
                </c:pt>
                <c:pt idx="530">
                  <c:v>0.26500000000000001</c:v>
                </c:pt>
                <c:pt idx="531">
                  <c:v>0.26550000000000001</c:v>
                </c:pt>
                <c:pt idx="532">
                  <c:v>0.26600000000000001</c:v>
                </c:pt>
                <c:pt idx="533">
                  <c:v>0.26650000000000001</c:v>
                </c:pt>
                <c:pt idx="534">
                  <c:v>0.26700000000000002</c:v>
                </c:pt>
                <c:pt idx="535">
                  <c:v>0.26750000000000002</c:v>
                </c:pt>
                <c:pt idx="536">
                  <c:v>0.26800000000000002</c:v>
                </c:pt>
                <c:pt idx="537">
                  <c:v>0.26850000000000002</c:v>
                </c:pt>
                <c:pt idx="538">
                  <c:v>0.26900000000000002</c:v>
                </c:pt>
                <c:pt idx="539">
                  <c:v>0.26950000000000002</c:v>
                </c:pt>
                <c:pt idx="540">
                  <c:v>0.27</c:v>
                </c:pt>
                <c:pt idx="541">
                  <c:v>0.27050000000000002</c:v>
                </c:pt>
                <c:pt idx="542">
                  <c:v>0.27100000000000002</c:v>
                </c:pt>
                <c:pt idx="543">
                  <c:v>0.27150000000000002</c:v>
                </c:pt>
                <c:pt idx="544">
                  <c:v>0.27200000000000002</c:v>
                </c:pt>
                <c:pt idx="545">
                  <c:v>0.27250000000000002</c:v>
                </c:pt>
                <c:pt idx="546">
                  <c:v>0.27300000000000002</c:v>
                </c:pt>
                <c:pt idx="547">
                  <c:v>0.27350000000000002</c:v>
                </c:pt>
                <c:pt idx="548">
                  <c:v>0.27400000000000002</c:v>
                </c:pt>
                <c:pt idx="549">
                  <c:v>0.27450000000000002</c:v>
                </c:pt>
                <c:pt idx="550">
                  <c:v>0.27500000000000002</c:v>
                </c:pt>
                <c:pt idx="551">
                  <c:v>0.27550000000000002</c:v>
                </c:pt>
                <c:pt idx="552">
                  <c:v>0.27600000000000002</c:v>
                </c:pt>
                <c:pt idx="553">
                  <c:v>0.27650000000000002</c:v>
                </c:pt>
                <c:pt idx="554">
                  <c:v>0.27700000000000002</c:v>
                </c:pt>
                <c:pt idx="555">
                  <c:v>0.27750000000000002</c:v>
                </c:pt>
                <c:pt idx="556">
                  <c:v>0.27800000000000002</c:v>
                </c:pt>
                <c:pt idx="557">
                  <c:v>0.27850000000000003</c:v>
                </c:pt>
                <c:pt idx="558">
                  <c:v>0.27900000000000003</c:v>
                </c:pt>
                <c:pt idx="559">
                  <c:v>0.27950000000000003</c:v>
                </c:pt>
                <c:pt idx="560">
                  <c:v>0.28000000000000003</c:v>
                </c:pt>
                <c:pt idx="561">
                  <c:v>0.28050000000000003</c:v>
                </c:pt>
                <c:pt idx="562">
                  <c:v>0.28100000000000003</c:v>
                </c:pt>
                <c:pt idx="563">
                  <c:v>0.28149999999999997</c:v>
                </c:pt>
                <c:pt idx="564">
                  <c:v>0.28199999999999997</c:v>
                </c:pt>
                <c:pt idx="565">
                  <c:v>0.28249999999999997</c:v>
                </c:pt>
                <c:pt idx="566">
                  <c:v>0.28299999999999997</c:v>
                </c:pt>
                <c:pt idx="567">
                  <c:v>0.28349999999999997</c:v>
                </c:pt>
                <c:pt idx="568">
                  <c:v>0.28399999999999997</c:v>
                </c:pt>
                <c:pt idx="569">
                  <c:v>0.28449999999999998</c:v>
                </c:pt>
                <c:pt idx="570">
                  <c:v>0.28499999999999998</c:v>
                </c:pt>
                <c:pt idx="571">
                  <c:v>0.28549999999999998</c:v>
                </c:pt>
                <c:pt idx="572">
                  <c:v>0.28599999999999998</c:v>
                </c:pt>
                <c:pt idx="573">
                  <c:v>0.28649999999999998</c:v>
                </c:pt>
                <c:pt idx="574">
                  <c:v>0.28699999999999998</c:v>
                </c:pt>
                <c:pt idx="575">
                  <c:v>0.28749999999999998</c:v>
                </c:pt>
                <c:pt idx="576">
                  <c:v>0.28799999999999998</c:v>
                </c:pt>
                <c:pt idx="577">
                  <c:v>0.28849999999999998</c:v>
                </c:pt>
                <c:pt idx="578">
                  <c:v>0.28899999999999998</c:v>
                </c:pt>
                <c:pt idx="579">
                  <c:v>0.28949999999999998</c:v>
                </c:pt>
                <c:pt idx="580">
                  <c:v>0.28999999999999998</c:v>
                </c:pt>
                <c:pt idx="581">
                  <c:v>0.29049999999999998</c:v>
                </c:pt>
                <c:pt idx="582">
                  <c:v>0.29099999999999998</c:v>
                </c:pt>
                <c:pt idx="583">
                  <c:v>0.29149999999999998</c:v>
                </c:pt>
                <c:pt idx="584">
                  <c:v>0.29199999999999998</c:v>
                </c:pt>
                <c:pt idx="585">
                  <c:v>0.29249999999999998</c:v>
                </c:pt>
                <c:pt idx="586">
                  <c:v>0.29299999999999998</c:v>
                </c:pt>
                <c:pt idx="587">
                  <c:v>0.29349999999999998</c:v>
                </c:pt>
                <c:pt idx="588">
                  <c:v>0.29399999999999998</c:v>
                </c:pt>
                <c:pt idx="589">
                  <c:v>0.29449999999999998</c:v>
                </c:pt>
                <c:pt idx="590">
                  <c:v>0.29499999999999998</c:v>
                </c:pt>
                <c:pt idx="591">
                  <c:v>0.29549999999999998</c:v>
                </c:pt>
                <c:pt idx="592">
                  <c:v>0.29599999999999999</c:v>
                </c:pt>
                <c:pt idx="593">
                  <c:v>0.29649999999999999</c:v>
                </c:pt>
                <c:pt idx="594">
                  <c:v>0.29699999999999999</c:v>
                </c:pt>
                <c:pt idx="595">
                  <c:v>0.29749999999999999</c:v>
                </c:pt>
                <c:pt idx="596">
                  <c:v>0.29799999999999999</c:v>
                </c:pt>
                <c:pt idx="597">
                  <c:v>0.29849999999999999</c:v>
                </c:pt>
                <c:pt idx="598">
                  <c:v>0.29899999999999999</c:v>
                </c:pt>
                <c:pt idx="599">
                  <c:v>0.29949999999999999</c:v>
                </c:pt>
                <c:pt idx="600">
                  <c:v>0.3</c:v>
                </c:pt>
                <c:pt idx="601">
                  <c:v>0.30049999999999999</c:v>
                </c:pt>
                <c:pt idx="602">
                  <c:v>0.30099999999999999</c:v>
                </c:pt>
                <c:pt idx="603">
                  <c:v>0.30149999999999999</c:v>
                </c:pt>
                <c:pt idx="604">
                  <c:v>0.30199999999999999</c:v>
                </c:pt>
                <c:pt idx="605">
                  <c:v>0.30249999999999999</c:v>
                </c:pt>
                <c:pt idx="606">
                  <c:v>0.30299999999999999</c:v>
                </c:pt>
                <c:pt idx="607">
                  <c:v>0.30349999999999999</c:v>
                </c:pt>
                <c:pt idx="608">
                  <c:v>0.30399999999999999</c:v>
                </c:pt>
                <c:pt idx="609">
                  <c:v>0.30449999999999999</c:v>
                </c:pt>
                <c:pt idx="610">
                  <c:v>0.30499999999999999</c:v>
                </c:pt>
                <c:pt idx="611">
                  <c:v>0.30549999999999999</c:v>
                </c:pt>
                <c:pt idx="612">
                  <c:v>0.30599999999999999</c:v>
                </c:pt>
                <c:pt idx="613">
                  <c:v>0.30649999999999999</c:v>
                </c:pt>
                <c:pt idx="614">
                  <c:v>0.307</c:v>
                </c:pt>
                <c:pt idx="615">
                  <c:v>0.3075</c:v>
                </c:pt>
                <c:pt idx="616">
                  <c:v>0.308</c:v>
                </c:pt>
                <c:pt idx="617">
                  <c:v>0.3085</c:v>
                </c:pt>
                <c:pt idx="618">
                  <c:v>0.309</c:v>
                </c:pt>
                <c:pt idx="619">
                  <c:v>0.3095</c:v>
                </c:pt>
                <c:pt idx="620">
                  <c:v>0.31</c:v>
                </c:pt>
                <c:pt idx="621">
                  <c:v>0.3105</c:v>
                </c:pt>
                <c:pt idx="622">
                  <c:v>0.311</c:v>
                </c:pt>
                <c:pt idx="623">
                  <c:v>0.3115</c:v>
                </c:pt>
                <c:pt idx="624">
                  <c:v>0.312</c:v>
                </c:pt>
                <c:pt idx="625">
                  <c:v>0.3125</c:v>
                </c:pt>
                <c:pt idx="626">
                  <c:v>0.313</c:v>
                </c:pt>
                <c:pt idx="627">
                  <c:v>0.3135</c:v>
                </c:pt>
                <c:pt idx="628">
                  <c:v>0.314</c:v>
                </c:pt>
                <c:pt idx="629">
                  <c:v>0.3145</c:v>
                </c:pt>
                <c:pt idx="630">
                  <c:v>0.315</c:v>
                </c:pt>
                <c:pt idx="631">
                  <c:v>0.3155</c:v>
                </c:pt>
                <c:pt idx="632">
                  <c:v>0.316</c:v>
                </c:pt>
                <c:pt idx="633">
                  <c:v>0.3165</c:v>
                </c:pt>
                <c:pt idx="634">
                  <c:v>0.317</c:v>
                </c:pt>
                <c:pt idx="635">
                  <c:v>0.3175</c:v>
                </c:pt>
                <c:pt idx="636">
                  <c:v>0.318</c:v>
                </c:pt>
                <c:pt idx="637">
                  <c:v>0.31850000000000001</c:v>
                </c:pt>
                <c:pt idx="638">
                  <c:v>0.31900000000000001</c:v>
                </c:pt>
                <c:pt idx="639">
                  <c:v>0.31950000000000001</c:v>
                </c:pt>
                <c:pt idx="640">
                  <c:v>0.32</c:v>
                </c:pt>
                <c:pt idx="641">
                  <c:v>0.32050000000000001</c:v>
                </c:pt>
                <c:pt idx="642">
                  <c:v>0.32100000000000001</c:v>
                </c:pt>
                <c:pt idx="643">
                  <c:v>0.32150000000000001</c:v>
                </c:pt>
                <c:pt idx="644">
                  <c:v>0.32200000000000001</c:v>
                </c:pt>
                <c:pt idx="645">
                  <c:v>0.32250000000000001</c:v>
                </c:pt>
                <c:pt idx="646">
                  <c:v>0.32300000000000001</c:v>
                </c:pt>
                <c:pt idx="647">
                  <c:v>0.32350000000000001</c:v>
                </c:pt>
                <c:pt idx="648">
                  <c:v>0.32400000000000001</c:v>
                </c:pt>
                <c:pt idx="649">
                  <c:v>0.32450000000000001</c:v>
                </c:pt>
                <c:pt idx="650">
                  <c:v>0.32500000000000001</c:v>
                </c:pt>
                <c:pt idx="651">
                  <c:v>0.32550000000000001</c:v>
                </c:pt>
                <c:pt idx="652">
                  <c:v>0.32600000000000001</c:v>
                </c:pt>
                <c:pt idx="653">
                  <c:v>0.32650000000000001</c:v>
                </c:pt>
                <c:pt idx="654">
                  <c:v>0.32700000000000001</c:v>
                </c:pt>
                <c:pt idx="655">
                  <c:v>0.32750000000000001</c:v>
                </c:pt>
                <c:pt idx="656">
                  <c:v>0.32800000000000001</c:v>
                </c:pt>
                <c:pt idx="657">
                  <c:v>0.32850000000000001</c:v>
                </c:pt>
                <c:pt idx="658">
                  <c:v>0.32900000000000001</c:v>
                </c:pt>
                <c:pt idx="659">
                  <c:v>0.32950000000000002</c:v>
                </c:pt>
                <c:pt idx="660">
                  <c:v>0.33</c:v>
                </c:pt>
                <c:pt idx="661">
                  <c:v>0.33050000000000002</c:v>
                </c:pt>
                <c:pt idx="662">
                  <c:v>0.33100000000000002</c:v>
                </c:pt>
                <c:pt idx="663">
                  <c:v>0.33150000000000002</c:v>
                </c:pt>
                <c:pt idx="664">
                  <c:v>0.33200000000000002</c:v>
                </c:pt>
                <c:pt idx="665">
                  <c:v>0.33250000000000002</c:v>
                </c:pt>
                <c:pt idx="666">
                  <c:v>0.33300000000000002</c:v>
                </c:pt>
                <c:pt idx="667">
                  <c:v>0.33350000000000002</c:v>
                </c:pt>
                <c:pt idx="668">
                  <c:v>0.33400000000000002</c:v>
                </c:pt>
                <c:pt idx="669">
                  <c:v>0.33450000000000002</c:v>
                </c:pt>
                <c:pt idx="670">
                  <c:v>0.33500000000000002</c:v>
                </c:pt>
                <c:pt idx="671">
                  <c:v>0.33550000000000002</c:v>
                </c:pt>
                <c:pt idx="672">
                  <c:v>0.33600000000000002</c:v>
                </c:pt>
                <c:pt idx="673">
                  <c:v>0.33650000000000002</c:v>
                </c:pt>
                <c:pt idx="674">
                  <c:v>0.33700000000000002</c:v>
                </c:pt>
                <c:pt idx="675">
                  <c:v>0.33750000000000002</c:v>
                </c:pt>
                <c:pt idx="676">
                  <c:v>0.33800000000000002</c:v>
                </c:pt>
                <c:pt idx="677">
                  <c:v>0.33850000000000002</c:v>
                </c:pt>
                <c:pt idx="678">
                  <c:v>0.33900000000000002</c:v>
                </c:pt>
                <c:pt idx="679">
                  <c:v>0.33950000000000002</c:v>
                </c:pt>
                <c:pt idx="680">
                  <c:v>0.34</c:v>
                </c:pt>
                <c:pt idx="681">
                  <c:v>0.34050000000000002</c:v>
                </c:pt>
                <c:pt idx="682">
                  <c:v>0.34100000000000003</c:v>
                </c:pt>
                <c:pt idx="683">
                  <c:v>0.34150000000000003</c:v>
                </c:pt>
                <c:pt idx="684">
                  <c:v>0.34200000000000003</c:v>
                </c:pt>
                <c:pt idx="685">
                  <c:v>0.34250000000000003</c:v>
                </c:pt>
                <c:pt idx="686">
                  <c:v>0.34300000000000003</c:v>
                </c:pt>
                <c:pt idx="687">
                  <c:v>0.34350000000000003</c:v>
                </c:pt>
                <c:pt idx="688">
                  <c:v>0.34399999999999997</c:v>
                </c:pt>
                <c:pt idx="689">
                  <c:v>0.34449999999999997</c:v>
                </c:pt>
                <c:pt idx="690">
                  <c:v>0.34499999999999997</c:v>
                </c:pt>
                <c:pt idx="691">
                  <c:v>0.34549999999999997</c:v>
                </c:pt>
                <c:pt idx="692">
                  <c:v>0.34599999999999997</c:v>
                </c:pt>
                <c:pt idx="693">
                  <c:v>0.34649999999999997</c:v>
                </c:pt>
                <c:pt idx="694">
                  <c:v>0.34699999999999998</c:v>
                </c:pt>
                <c:pt idx="695">
                  <c:v>0.34749999999999998</c:v>
                </c:pt>
                <c:pt idx="696">
                  <c:v>0.34799999999999998</c:v>
                </c:pt>
                <c:pt idx="697">
                  <c:v>0.34849999999999998</c:v>
                </c:pt>
                <c:pt idx="698">
                  <c:v>0.34899999999999998</c:v>
                </c:pt>
                <c:pt idx="699">
                  <c:v>0.34949999999999998</c:v>
                </c:pt>
                <c:pt idx="700">
                  <c:v>0.35</c:v>
                </c:pt>
                <c:pt idx="701">
                  <c:v>0.35049999999999998</c:v>
                </c:pt>
                <c:pt idx="702">
                  <c:v>0.35099999999999998</c:v>
                </c:pt>
                <c:pt idx="703">
                  <c:v>0.35149999999999998</c:v>
                </c:pt>
                <c:pt idx="704">
                  <c:v>0.35199999999999998</c:v>
                </c:pt>
                <c:pt idx="705">
                  <c:v>0.35249999999999998</c:v>
                </c:pt>
                <c:pt idx="706">
                  <c:v>0.35299999999999998</c:v>
                </c:pt>
                <c:pt idx="707">
                  <c:v>0.35349999999999998</c:v>
                </c:pt>
                <c:pt idx="708">
                  <c:v>0.35399999999999998</c:v>
                </c:pt>
                <c:pt idx="709">
                  <c:v>0.35449999999999998</c:v>
                </c:pt>
                <c:pt idx="710">
                  <c:v>0.35499999999999998</c:v>
                </c:pt>
                <c:pt idx="711">
                  <c:v>0.35549999999999998</c:v>
                </c:pt>
                <c:pt idx="712">
                  <c:v>0.35599999999999998</c:v>
                </c:pt>
                <c:pt idx="713">
                  <c:v>0.35649999999999998</c:v>
                </c:pt>
                <c:pt idx="714">
                  <c:v>0.35699999999999998</c:v>
                </c:pt>
                <c:pt idx="715">
                  <c:v>0.35749999999999998</c:v>
                </c:pt>
                <c:pt idx="716">
                  <c:v>0.35799999999999998</c:v>
                </c:pt>
                <c:pt idx="717">
                  <c:v>0.35849999999999999</c:v>
                </c:pt>
                <c:pt idx="718">
                  <c:v>0.35899999999999999</c:v>
                </c:pt>
                <c:pt idx="719">
                  <c:v>0.35949999999999999</c:v>
                </c:pt>
                <c:pt idx="720">
                  <c:v>0.36</c:v>
                </c:pt>
                <c:pt idx="721">
                  <c:v>0.36049999999999999</c:v>
                </c:pt>
                <c:pt idx="722">
                  <c:v>0.36099999999999999</c:v>
                </c:pt>
                <c:pt idx="723">
                  <c:v>0.36149999999999999</c:v>
                </c:pt>
                <c:pt idx="724">
                  <c:v>0.36199999999999999</c:v>
                </c:pt>
                <c:pt idx="725">
                  <c:v>0.36249999999999999</c:v>
                </c:pt>
                <c:pt idx="726">
                  <c:v>0.36299999999999999</c:v>
                </c:pt>
                <c:pt idx="727">
                  <c:v>0.36349999999999999</c:v>
                </c:pt>
                <c:pt idx="728">
                  <c:v>0.36399999999999999</c:v>
                </c:pt>
                <c:pt idx="729">
                  <c:v>0.36449999999999999</c:v>
                </c:pt>
                <c:pt idx="730">
                  <c:v>0.36499999999999999</c:v>
                </c:pt>
                <c:pt idx="731">
                  <c:v>0.36549999999999999</c:v>
                </c:pt>
                <c:pt idx="732">
                  <c:v>0.36599999999999999</c:v>
                </c:pt>
                <c:pt idx="733">
                  <c:v>0.36649999999999999</c:v>
                </c:pt>
                <c:pt idx="734">
                  <c:v>0.36699999999999999</c:v>
                </c:pt>
                <c:pt idx="735">
                  <c:v>0.36749999999999999</c:v>
                </c:pt>
                <c:pt idx="736">
                  <c:v>0.36799999999999999</c:v>
                </c:pt>
                <c:pt idx="737">
                  <c:v>0.36849999999999999</c:v>
                </c:pt>
                <c:pt idx="738">
                  <c:v>0.36899999999999999</c:v>
                </c:pt>
                <c:pt idx="739">
                  <c:v>0.3695</c:v>
                </c:pt>
                <c:pt idx="740">
                  <c:v>0.37</c:v>
                </c:pt>
                <c:pt idx="741">
                  <c:v>0.3705</c:v>
                </c:pt>
                <c:pt idx="742">
                  <c:v>0.371</c:v>
                </c:pt>
                <c:pt idx="743">
                  <c:v>0.3715</c:v>
                </c:pt>
                <c:pt idx="744">
                  <c:v>0.372</c:v>
                </c:pt>
                <c:pt idx="745">
                  <c:v>0.3725</c:v>
                </c:pt>
                <c:pt idx="746">
                  <c:v>0.373</c:v>
                </c:pt>
                <c:pt idx="747">
                  <c:v>0.3735</c:v>
                </c:pt>
                <c:pt idx="748">
                  <c:v>0.374</c:v>
                </c:pt>
                <c:pt idx="749">
                  <c:v>0.3745</c:v>
                </c:pt>
                <c:pt idx="750">
                  <c:v>0.375</c:v>
                </c:pt>
                <c:pt idx="751">
                  <c:v>0.3755</c:v>
                </c:pt>
                <c:pt idx="752">
                  <c:v>0.376</c:v>
                </c:pt>
                <c:pt idx="753">
                  <c:v>0.3765</c:v>
                </c:pt>
                <c:pt idx="754">
                  <c:v>0.377</c:v>
                </c:pt>
                <c:pt idx="755">
                  <c:v>0.3775</c:v>
                </c:pt>
                <c:pt idx="756">
                  <c:v>0.378</c:v>
                </c:pt>
                <c:pt idx="757">
                  <c:v>0.3785</c:v>
                </c:pt>
                <c:pt idx="758">
                  <c:v>0.379</c:v>
                </c:pt>
                <c:pt idx="759">
                  <c:v>0.3795</c:v>
                </c:pt>
                <c:pt idx="760">
                  <c:v>0.38</c:v>
                </c:pt>
                <c:pt idx="761">
                  <c:v>0.3805</c:v>
                </c:pt>
                <c:pt idx="762">
                  <c:v>0.38100000000000001</c:v>
                </c:pt>
                <c:pt idx="763">
                  <c:v>0.38150000000000001</c:v>
                </c:pt>
                <c:pt idx="764">
                  <c:v>0.38200000000000001</c:v>
                </c:pt>
                <c:pt idx="765">
                  <c:v>0.38250000000000001</c:v>
                </c:pt>
                <c:pt idx="766">
                  <c:v>0.38300000000000001</c:v>
                </c:pt>
                <c:pt idx="767">
                  <c:v>0.38350000000000001</c:v>
                </c:pt>
                <c:pt idx="768">
                  <c:v>0.38400000000000001</c:v>
                </c:pt>
                <c:pt idx="769">
                  <c:v>0.38450000000000001</c:v>
                </c:pt>
                <c:pt idx="770">
                  <c:v>0.38500000000000001</c:v>
                </c:pt>
                <c:pt idx="771">
                  <c:v>0.38550000000000001</c:v>
                </c:pt>
                <c:pt idx="772">
                  <c:v>0.38600000000000001</c:v>
                </c:pt>
                <c:pt idx="773">
                  <c:v>0.38650000000000001</c:v>
                </c:pt>
                <c:pt idx="774">
                  <c:v>0.38700000000000001</c:v>
                </c:pt>
                <c:pt idx="775">
                  <c:v>0.38750000000000001</c:v>
                </c:pt>
                <c:pt idx="776">
                  <c:v>0.38800000000000001</c:v>
                </c:pt>
                <c:pt idx="777">
                  <c:v>0.38850000000000001</c:v>
                </c:pt>
                <c:pt idx="778">
                  <c:v>0.38900000000000001</c:v>
                </c:pt>
                <c:pt idx="779">
                  <c:v>0.38950000000000001</c:v>
                </c:pt>
                <c:pt idx="780">
                  <c:v>0.39</c:v>
                </c:pt>
                <c:pt idx="781">
                  <c:v>0.39050000000000001</c:v>
                </c:pt>
                <c:pt idx="782">
                  <c:v>0.39100000000000001</c:v>
                </c:pt>
                <c:pt idx="783">
                  <c:v>0.39150000000000001</c:v>
                </c:pt>
                <c:pt idx="784">
                  <c:v>0.39200000000000002</c:v>
                </c:pt>
                <c:pt idx="785">
                  <c:v>0.39250000000000002</c:v>
                </c:pt>
                <c:pt idx="786">
                  <c:v>0.39300000000000002</c:v>
                </c:pt>
                <c:pt idx="787">
                  <c:v>0.39350000000000002</c:v>
                </c:pt>
                <c:pt idx="788">
                  <c:v>0.39400000000000002</c:v>
                </c:pt>
                <c:pt idx="789">
                  <c:v>0.39450000000000002</c:v>
                </c:pt>
                <c:pt idx="790">
                  <c:v>0.39500000000000002</c:v>
                </c:pt>
                <c:pt idx="791">
                  <c:v>0.39550000000000002</c:v>
                </c:pt>
                <c:pt idx="792">
                  <c:v>0.39600000000000002</c:v>
                </c:pt>
                <c:pt idx="793">
                  <c:v>0.39650000000000002</c:v>
                </c:pt>
                <c:pt idx="794">
                  <c:v>0.39700000000000002</c:v>
                </c:pt>
                <c:pt idx="795">
                  <c:v>0.39750000000000002</c:v>
                </c:pt>
                <c:pt idx="796">
                  <c:v>0.39800000000000002</c:v>
                </c:pt>
                <c:pt idx="797">
                  <c:v>0.39850000000000002</c:v>
                </c:pt>
                <c:pt idx="798">
                  <c:v>0.39900000000000002</c:v>
                </c:pt>
                <c:pt idx="799">
                  <c:v>0.39950000000000002</c:v>
                </c:pt>
                <c:pt idx="800">
                  <c:v>0.4</c:v>
                </c:pt>
                <c:pt idx="801">
                  <c:v>0.40050000000000002</c:v>
                </c:pt>
                <c:pt idx="802">
                  <c:v>0.40100000000000002</c:v>
                </c:pt>
                <c:pt idx="803">
                  <c:v>0.40150000000000002</c:v>
                </c:pt>
                <c:pt idx="804">
                  <c:v>0.40200000000000002</c:v>
                </c:pt>
                <c:pt idx="805">
                  <c:v>0.40250000000000002</c:v>
                </c:pt>
                <c:pt idx="806">
                  <c:v>0.40300000000000002</c:v>
                </c:pt>
                <c:pt idx="807">
                  <c:v>0.40350000000000003</c:v>
                </c:pt>
                <c:pt idx="808">
                  <c:v>0.40400000000000003</c:v>
                </c:pt>
                <c:pt idx="809">
                  <c:v>0.40450000000000003</c:v>
                </c:pt>
                <c:pt idx="810">
                  <c:v>0.40500000000000003</c:v>
                </c:pt>
                <c:pt idx="811">
                  <c:v>0.40550000000000003</c:v>
                </c:pt>
                <c:pt idx="812">
                  <c:v>0.40600000000000003</c:v>
                </c:pt>
                <c:pt idx="813">
                  <c:v>0.40649999999999997</c:v>
                </c:pt>
                <c:pt idx="814">
                  <c:v>0.40699999999999997</c:v>
                </c:pt>
                <c:pt idx="815">
                  <c:v>0.40749999999999997</c:v>
                </c:pt>
                <c:pt idx="816">
                  <c:v>0.40799999999999997</c:v>
                </c:pt>
                <c:pt idx="817">
                  <c:v>0.40849999999999997</c:v>
                </c:pt>
                <c:pt idx="818">
                  <c:v>0.40899999999999997</c:v>
                </c:pt>
                <c:pt idx="819">
                  <c:v>0.40949999999999998</c:v>
                </c:pt>
                <c:pt idx="820">
                  <c:v>0.41</c:v>
                </c:pt>
                <c:pt idx="821">
                  <c:v>0.41049999999999998</c:v>
                </c:pt>
                <c:pt idx="822">
                  <c:v>0.41099999999999998</c:v>
                </c:pt>
                <c:pt idx="823">
                  <c:v>0.41149999999999998</c:v>
                </c:pt>
                <c:pt idx="824">
                  <c:v>0.41199999999999998</c:v>
                </c:pt>
                <c:pt idx="825">
                  <c:v>0.41249999999999998</c:v>
                </c:pt>
                <c:pt idx="826">
                  <c:v>0.41299999999999998</c:v>
                </c:pt>
                <c:pt idx="827">
                  <c:v>0.41349999999999998</c:v>
                </c:pt>
                <c:pt idx="828">
                  <c:v>0.41399999999999998</c:v>
                </c:pt>
                <c:pt idx="829">
                  <c:v>0.41449999999999998</c:v>
                </c:pt>
                <c:pt idx="830">
                  <c:v>0.41499999999999998</c:v>
                </c:pt>
                <c:pt idx="831">
                  <c:v>0.41549999999999998</c:v>
                </c:pt>
                <c:pt idx="832">
                  <c:v>0.41599999999999998</c:v>
                </c:pt>
                <c:pt idx="833">
                  <c:v>0.41649999999999998</c:v>
                </c:pt>
                <c:pt idx="834">
                  <c:v>0.41699999999999998</c:v>
                </c:pt>
                <c:pt idx="835">
                  <c:v>0.41749999999999998</c:v>
                </c:pt>
                <c:pt idx="836">
                  <c:v>0.41799999999999998</c:v>
                </c:pt>
                <c:pt idx="837">
                  <c:v>0.41849999999999998</c:v>
                </c:pt>
                <c:pt idx="838">
                  <c:v>0.41899999999999998</c:v>
                </c:pt>
                <c:pt idx="839">
                  <c:v>0.41949999999999998</c:v>
                </c:pt>
                <c:pt idx="840">
                  <c:v>0.42</c:v>
                </c:pt>
                <c:pt idx="841">
                  <c:v>0.42049999999999998</c:v>
                </c:pt>
                <c:pt idx="842">
                  <c:v>0.42099999999999999</c:v>
                </c:pt>
                <c:pt idx="843">
                  <c:v>0.42149999999999999</c:v>
                </c:pt>
                <c:pt idx="844">
                  <c:v>0.42199999999999999</c:v>
                </c:pt>
                <c:pt idx="845">
                  <c:v>0.42249999999999999</c:v>
                </c:pt>
                <c:pt idx="846">
                  <c:v>0.42299999999999999</c:v>
                </c:pt>
                <c:pt idx="847">
                  <c:v>0.42349999999999999</c:v>
                </c:pt>
                <c:pt idx="848">
                  <c:v>0.42399999999999999</c:v>
                </c:pt>
                <c:pt idx="849">
                  <c:v>0.42449999999999999</c:v>
                </c:pt>
                <c:pt idx="850">
                  <c:v>0.42499999999999999</c:v>
                </c:pt>
                <c:pt idx="851">
                  <c:v>0.42549999999999999</c:v>
                </c:pt>
                <c:pt idx="852">
                  <c:v>0.42599999999999999</c:v>
                </c:pt>
                <c:pt idx="853">
                  <c:v>0.42649999999999999</c:v>
                </c:pt>
                <c:pt idx="854">
                  <c:v>0.42699999999999999</c:v>
                </c:pt>
                <c:pt idx="855">
                  <c:v>0.42749999999999999</c:v>
                </c:pt>
                <c:pt idx="856">
                  <c:v>0.42799999999999999</c:v>
                </c:pt>
                <c:pt idx="857">
                  <c:v>0.42849999999999999</c:v>
                </c:pt>
                <c:pt idx="858">
                  <c:v>0.42899999999999999</c:v>
                </c:pt>
                <c:pt idx="859">
                  <c:v>0.42949999999999999</c:v>
                </c:pt>
                <c:pt idx="860">
                  <c:v>0.43</c:v>
                </c:pt>
                <c:pt idx="861">
                  <c:v>0.43049999999999999</c:v>
                </c:pt>
                <c:pt idx="862">
                  <c:v>0.43099999999999999</c:v>
                </c:pt>
                <c:pt idx="863">
                  <c:v>0.43149999999999999</c:v>
                </c:pt>
                <c:pt idx="864">
                  <c:v>0.432</c:v>
                </c:pt>
                <c:pt idx="865">
                  <c:v>0.4325</c:v>
                </c:pt>
                <c:pt idx="866">
                  <c:v>0.433</c:v>
                </c:pt>
                <c:pt idx="867">
                  <c:v>0.4335</c:v>
                </c:pt>
                <c:pt idx="868">
                  <c:v>0.434</c:v>
                </c:pt>
                <c:pt idx="869">
                  <c:v>0.4345</c:v>
                </c:pt>
                <c:pt idx="870">
                  <c:v>0.435</c:v>
                </c:pt>
                <c:pt idx="871">
                  <c:v>0.4355</c:v>
                </c:pt>
                <c:pt idx="872">
                  <c:v>0.436</c:v>
                </c:pt>
                <c:pt idx="873">
                  <c:v>0.4365</c:v>
                </c:pt>
                <c:pt idx="874">
                  <c:v>0.437</c:v>
                </c:pt>
                <c:pt idx="875">
                  <c:v>0.4375</c:v>
                </c:pt>
                <c:pt idx="876">
                  <c:v>0.438</c:v>
                </c:pt>
                <c:pt idx="877">
                  <c:v>0.4385</c:v>
                </c:pt>
                <c:pt idx="878">
                  <c:v>0.439</c:v>
                </c:pt>
                <c:pt idx="879">
                  <c:v>0.4395</c:v>
                </c:pt>
                <c:pt idx="880">
                  <c:v>0.44</c:v>
                </c:pt>
                <c:pt idx="881">
                  <c:v>0.4405</c:v>
                </c:pt>
                <c:pt idx="882">
                  <c:v>0.441</c:v>
                </c:pt>
                <c:pt idx="883">
                  <c:v>0.4415</c:v>
                </c:pt>
                <c:pt idx="884">
                  <c:v>0.442</c:v>
                </c:pt>
                <c:pt idx="885">
                  <c:v>0.4425</c:v>
                </c:pt>
                <c:pt idx="886">
                  <c:v>0.443</c:v>
                </c:pt>
                <c:pt idx="887">
                  <c:v>0.44350000000000001</c:v>
                </c:pt>
                <c:pt idx="888">
                  <c:v>0.44400000000000001</c:v>
                </c:pt>
                <c:pt idx="889">
                  <c:v>0.44450000000000001</c:v>
                </c:pt>
                <c:pt idx="890">
                  <c:v>0.44500000000000001</c:v>
                </c:pt>
                <c:pt idx="891">
                  <c:v>0.44550000000000001</c:v>
                </c:pt>
                <c:pt idx="892">
                  <c:v>0.44600000000000001</c:v>
                </c:pt>
                <c:pt idx="893">
                  <c:v>0.44650000000000001</c:v>
                </c:pt>
                <c:pt idx="894">
                  <c:v>0.44700000000000001</c:v>
                </c:pt>
                <c:pt idx="895">
                  <c:v>0.44750000000000001</c:v>
                </c:pt>
                <c:pt idx="896">
                  <c:v>0.44800000000000001</c:v>
                </c:pt>
                <c:pt idx="897">
                  <c:v>0.44850000000000001</c:v>
                </c:pt>
                <c:pt idx="898">
                  <c:v>0.44900000000000001</c:v>
                </c:pt>
                <c:pt idx="899">
                  <c:v>0.44950000000000001</c:v>
                </c:pt>
                <c:pt idx="900">
                  <c:v>0.45</c:v>
                </c:pt>
                <c:pt idx="901">
                  <c:v>0.45050000000000001</c:v>
                </c:pt>
                <c:pt idx="902">
                  <c:v>0.45100000000000001</c:v>
                </c:pt>
                <c:pt idx="903">
                  <c:v>0.45150000000000001</c:v>
                </c:pt>
                <c:pt idx="904">
                  <c:v>0.45200000000000001</c:v>
                </c:pt>
                <c:pt idx="905">
                  <c:v>0.45250000000000001</c:v>
                </c:pt>
                <c:pt idx="906">
                  <c:v>0.45300000000000001</c:v>
                </c:pt>
                <c:pt idx="907">
                  <c:v>0.45350000000000001</c:v>
                </c:pt>
                <c:pt idx="908">
                  <c:v>0.45400000000000001</c:v>
                </c:pt>
                <c:pt idx="909">
                  <c:v>0.45450000000000002</c:v>
                </c:pt>
                <c:pt idx="910">
                  <c:v>0.45500000000000002</c:v>
                </c:pt>
                <c:pt idx="911">
                  <c:v>0.45550000000000002</c:v>
                </c:pt>
                <c:pt idx="912">
                  <c:v>0.45600000000000002</c:v>
                </c:pt>
                <c:pt idx="913">
                  <c:v>0.45650000000000002</c:v>
                </c:pt>
                <c:pt idx="914">
                  <c:v>0.45700000000000002</c:v>
                </c:pt>
                <c:pt idx="915">
                  <c:v>0.45750000000000002</c:v>
                </c:pt>
                <c:pt idx="916">
                  <c:v>0.45800000000000002</c:v>
                </c:pt>
                <c:pt idx="917">
                  <c:v>0.45850000000000002</c:v>
                </c:pt>
                <c:pt idx="918">
                  <c:v>0.45900000000000002</c:v>
                </c:pt>
                <c:pt idx="919">
                  <c:v>0.45950000000000002</c:v>
                </c:pt>
                <c:pt idx="920">
                  <c:v>0.46</c:v>
                </c:pt>
                <c:pt idx="921">
                  <c:v>0.46050000000000002</c:v>
                </c:pt>
                <c:pt idx="922">
                  <c:v>0.46100000000000002</c:v>
                </c:pt>
                <c:pt idx="923">
                  <c:v>0.46150000000000002</c:v>
                </c:pt>
                <c:pt idx="924">
                  <c:v>0.46200000000000002</c:v>
                </c:pt>
                <c:pt idx="925">
                  <c:v>0.46250000000000002</c:v>
                </c:pt>
                <c:pt idx="926">
                  <c:v>0.46300000000000002</c:v>
                </c:pt>
                <c:pt idx="927">
                  <c:v>0.46350000000000002</c:v>
                </c:pt>
                <c:pt idx="928">
                  <c:v>0.46400000000000002</c:v>
                </c:pt>
                <c:pt idx="929">
                  <c:v>0.46450000000000002</c:v>
                </c:pt>
                <c:pt idx="930">
                  <c:v>0.46500000000000002</c:v>
                </c:pt>
                <c:pt idx="931">
                  <c:v>0.46550000000000002</c:v>
                </c:pt>
                <c:pt idx="932">
                  <c:v>0.46600000000000003</c:v>
                </c:pt>
                <c:pt idx="933">
                  <c:v>0.46650000000000003</c:v>
                </c:pt>
                <c:pt idx="934">
                  <c:v>0.46700000000000003</c:v>
                </c:pt>
                <c:pt idx="935">
                  <c:v>0.46750000000000003</c:v>
                </c:pt>
                <c:pt idx="936">
                  <c:v>0.46800000000000003</c:v>
                </c:pt>
                <c:pt idx="937">
                  <c:v>0.46850000000000003</c:v>
                </c:pt>
                <c:pt idx="938">
                  <c:v>0.46899999999999997</c:v>
                </c:pt>
                <c:pt idx="939">
                  <c:v>0.46949999999999997</c:v>
                </c:pt>
                <c:pt idx="940">
                  <c:v>0.47</c:v>
                </c:pt>
                <c:pt idx="941">
                  <c:v>0.47049999999999997</c:v>
                </c:pt>
                <c:pt idx="942">
                  <c:v>0.47099999999999997</c:v>
                </c:pt>
                <c:pt idx="943">
                  <c:v>0.47149999999999997</c:v>
                </c:pt>
                <c:pt idx="944">
                  <c:v>0.47199999999999998</c:v>
                </c:pt>
                <c:pt idx="945">
                  <c:v>0.47249999999999998</c:v>
                </c:pt>
                <c:pt idx="946">
                  <c:v>0.47299999999999998</c:v>
                </c:pt>
                <c:pt idx="947">
                  <c:v>0.47349999999999998</c:v>
                </c:pt>
                <c:pt idx="948">
                  <c:v>0.47399999999999998</c:v>
                </c:pt>
                <c:pt idx="949">
                  <c:v>0.47449999999999998</c:v>
                </c:pt>
                <c:pt idx="950">
                  <c:v>0.47499999999999998</c:v>
                </c:pt>
                <c:pt idx="951">
                  <c:v>0.47549999999999998</c:v>
                </c:pt>
                <c:pt idx="952">
                  <c:v>0.47599999999999998</c:v>
                </c:pt>
                <c:pt idx="953">
                  <c:v>0.47649999999999998</c:v>
                </c:pt>
                <c:pt idx="954">
                  <c:v>0.47699999999999998</c:v>
                </c:pt>
                <c:pt idx="955">
                  <c:v>0.47749999999999998</c:v>
                </c:pt>
                <c:pt idx="956">
                  <c:v>0.47799999999999998</c:v>
                </c:pt>
                <c:pt idx="957">
                  <c:v>0.47849999999999998</c:v>
                </c:pt>
                <c:pt idx="958">
                  <c:v>0.47899999999999998</c:v>
                </c:pt>
                <c:pt idx="959">
                  <c:v>0.47949999999999998</c:v>
                </c:pt>
                <c:pt idx="960">
                  <c:v>0.48</c:v>
                </c:pt>
                <c:pt idx="961">
                  <c:v>0.48049999999999998</c:v>
                </c:pt>
                <c:pt idx="962">
                  <c:v>0.48099999999999998</c:v>
                </c:pt>
                <c:pt idx="963">
                  <c:v>0.48149999999999998</c:v>
                </c:pt>
                <c:pt idx="964">
                  <c:v>0.48199999999999998</c:v>
                </c:pt>
                <c:pt idx="965">
                  <c:v>0.48249999999999998</c:v>
                </c:pt>
                <c:pt idx="966">
                  <c:v>0.48299999999999998</c:v>
                </c:pt>
                <c:pt idx="967">
                  <c:v>0.48349999999999999</c:v>
                </c:pt>
                <c:pt idx="968">
                  <c:v>0.48399999999999999</c:v>
                </c:pt>
                <c:pt idx="969">
                  <c:v>0.48449999999999999</c:v>
                </c:pt>
                <c:pt idx="970">
                  <c:v>0.48499999999999999</c:v>
                </c:pt>
                <c:pt idx="971">
                  <c:v>0.48549999999999999</c:v>
                </c:pt>
                <c:pt idx="972">
                  <c:v>0.48599999999999999</c:v>
                </c:pt>
                <c:pt idx="973">
                  <c:v>0.48649999999999999</c:v>
                </c:pt>
                <c:pt idx="974">
                  <c:v>0.48699999999999999</c:v>
                </c:pt>
                <c:pt idx="975">
                  <c:v>0.48749999999999999</c:v>
                </c:pt>
                <c:pt idx="976">
                  <c:v>0.48799999999999999</c:v>
                </c:pt>
                <c:pt idx="977">
                  <c:v>0.48849999999999999</c:v>
                </c:pt>
                <c:pt idx="978">
                  <c:v>0.48899999999999999</c:v>
                </c:pt>
                <c:pt idx="979">
                  <c:v>0.48949999999999999</c:v>
                </c:pt>
                <c:pt idx="980">
                  <c:v>0.49</c:v>
                </c:pt>
                <c:pt idx="981">
                  <c:v>0.49049999999999999</c:v>
                </c:pt>
                <c:pt idx="982">
                  <c:v>0.49099999999999999</c:v>
                </c:pt>
                <c:pt idx="983">
                  <c:v>0.49149999999999999</c:v>
                </c:pt>
                <c:pt idx="984">
                  <c:v>0.49199999999999999</c:v>
                </c:pt>
                <c:pt idx="985">
                  <c:v>0.49249999999999999</c:v>
                </c:pt>
                <c:pt idx="986">
                  <c:v>0.49299999999999999</c:v>
                </c:pt>
                <c:pt idx="987">
                  <c:v>0.49349999999999999</c:v>
                </c:pt>
                <c:pt idx="988">
                  <c:v>0.49399999999999999</c:v>
                </c:pt>
                <c:pt idx="989">
                  <c:v>0.4945</c:v>
                </c:pt>
                <c:pt idx="990">
                  <c:v>0.495</c:v>
                </c:pt>
                <c:pt idx="991">
                  <c:v>0.4955</c:v>
                </c:pt>
                <c:pt idx="992">
                  <c:v>0.496</c:v>
                </c:pt>
                <c:pt idx="993">
                  <c:v>0.4965</c:v>
                </c:pt>
                <c:pt idx="994">
                  <c:v>0.497</c:v>
                </c:pt>
                <c:pt idx="995">
                  <c:v>0.4975</c:v>
                </c:pt>
                <c:pt idx="996">
                  <c:v>0.498</c:v>
                </c:pt>
                <c:pt idx="997">
                  <c:v>0.4985</c:v>
                </c:pt>
                <c:pt idx="998">
                  <c:v>0.499</c:v>
                </c:pt>
                <c:pt idx="999">
                  <c:v>0.4995</c:v>
                </c:pt>
                <c:pt idx="1000">
                  <c:v>0.5</c:v>
                </c:pt>
                <c:pt idx="1001">
                  <c:v>0.50049999999999994</c:v>
                </c:pt>
                <c:pt idx="1002">
                  <c:v>0.501</c:v>
                </c:pt>
                <c:pt idx="1003">
                  <c:v>0.50149999999999995</c:v>
                </c:pt>
                <c:pt idx="1004">
                  <c:v>0.502</c:v>
                </c:pt>
                <c:pt idx="1005">
                  <c:v>0.50249999999999995</c:v>
                </c:pt>
                <c:pt idx="1006">
                  <c:v>0.503</c:v>
                </c:pt>
                <c:pt idx="1007">
                  <c:v>0.50349999999999995</c:v>
                </c:pt>
                <c:pt idx="1008">
                  <c:v>0.504</c:v>
                </c:pt>
                <c:pt idx="1009">
                  <c:v>0.50449999999999995</c:v>
                </c:pt>
                <c:pt idx="1010">
                  <c:v>0.505</c:v>
                </c:pt>
                <c:pt idx="1011">
                  <c:v>0.50549999999999995</c:v>
                </c:pt>
                <c:pt idx="1012">
                  <c:v>0.50600000000000001</c:v>
                </c:pt>
                <c:pt idx="1013">
                  <c:v>0.50649999999999995</c:v>
                </c:pt>
                <c:pt idx="1014">
                  <c:v>0.50700000000000001</c:v>
                </c:pt>
                <c:pt idx="1015">
                  <c:v>0.50749999999999995</c:v>
                </c:pt>
                <c:pt idx="1016">
                  <c:v>0.50800000000000001</c:v>
                </c:pt>
                <c:pt idx="1017">
                  <c:v>0.50849999999999995</c:v>
                </c:pt>
                <c:pt idx="1018">
                  <c:v>0.50900000000000001</c:v>
                </c:pt>
                <c:pt idx="1019">
                  <c:v>0.50949999999999995</c:v>
                </c:pt>
                <c:pt idx="1020">
                  <c:v>0.51</c:v>
                </c:pt>
                <c:pt idx="1021">
                  <c:v>0.51049999999999995</c:v>
                </c:pt>
                <c:pt idx="1022">
                  <c:v>0.51100000000000001</c:v>
                </c:pt>
                <c:pt idx="1023">
                  <c:v>0.51149999999999995</c:v>
                </c:pt>
                <c:pt idx="1024">
                  <c:v>0.51200000000000001</c:v>
                </c:pt>
                <c:pt idx="1025">
                  <c:v>0.51249999999999996</c:v>
                </c:pt>
                <c:pt idx="1026">
                  <c:v>0.51300000000000001</c:v>
                </c:pt>
                <c:pt idx="1027">
                  <c:v>0.51349999999999996</c:v>
                </c:pt>
                <c:pt idx="1028">
                  <c:v>0.51400000000000001</c:v>
                </c:pt>
                <c:pt idx="1029">
                  <c:v>0.51449999999999996</c:v>
                </c:pt>
                <c:pt idx="1030">
                  <c:v>0.51500000000000001</c:v>
                </c:pt>
                <c:pt idx="1031">
                  <c:v>0.51549999999999996</c:v>
                </c:pt>
                <c:pt idx="1032">
                  <c:v>0.51600000000000001</c:v>
                </c:pt>
                <c:pt idx="1033">
                  <c:v>0.51649999999999996</c:v>
                </c:pt>
                <c:pt idx="1034">
                  <c:v>0.51700000000000002</c:v>
                </c:pt>
                <c:pt idx="1035">
                  <c:v>0.51749999999999996</c:v>
                </c:pt>
                <c:pt idx="1036">
                  <c:v>0.51800000000000002</c:v>
                </c:pt>
                <c:pt idx="1037">
                  <c:v>0.51849999999999996</c:v>
                </c:pt>
                <c:pt idx="1038">
                  <c:v>0.51900000000000002</c:v>
                </c:pt>
                <c:pt idx="1039">
                  <c:v>0.51949999999999996</c:v>
                </c:pt>
                <c:pt idx="1040">
                  <c:v>0.52</c:v>
                </c:pt>
                <c:pt idx="1041">
                  <c:v>0.52049999999999996</c:v>
                </c:pt>
                <c:pt idx="1042">
                  <c:v>0.52100000000000002</c:v>
                </c:pt>
                <c:pt idx="1043">
                  <c:v>0.52149999999999996</c:v>
                </c:pt>
                <c:pt idx="1044">
                  <c:v>0.52200000000000002</c:v>
                </c:pt>
                <c:pt idx="1045">
                  <c:v>0.52249999999999996</c:v>
                </c:pt>
                <c:pt idx="1046">
                  <c:v>0.52300000000000002</c:v>
                </c:pt>
                <c:pt idx="1047">
                  <c:v>0.52349999999999997</c:v>
                </c:pt>
                <c:pt idx="1048">
                  <c:v>0.52400000000000002</c:v>
                </c:pt>
                <c:pt idx="1049">
                  <c:v>0.52449999999999997</c:v>
                </c:pt>
                <c:pt idx="1050">
                  <c:v>0.52500000000000002</c:v>
                </c:pt>
                <c:pt idx="1051">
                  <c:v>0.52549999999999997</c:v>
                </c:pt>
                <c:pt idx="1052">
                  <c:v>0.52600000000000002</c:v>
                </c:pt>
                <c:pt idx="1053">
                  <c:v>0.52649999999999997</c:v>
                </c:pt>
                <c:pt idx="1054">
                  <c:v>0.52700000000000002</c:v>
                </c:pt>
                <c:pt idx="1055">
                  <c:v>0.52749999999999997</c:v>
                </c:pt>
                <c:pt idx="1056">
                  <c:v>0.52800000000000002</c:v>
                </c:pt>
                <c:pt idx="1057">
                  <c:v>0.52849999999999997</c:v>
                </c:pt>
                <c:pt idx="1058">
                  <c:v>0.52900000000000003</c:v>
                </c:pt>
                <c:pt idx="1059">
                  <c:v>0.52949999999999997</c:v>
                </c:pt>
                <c:pt idx="1060">
                  <c:v>0.53</c:v>
                </c:pt>
                <c:pt idx="1061">
                  <c:v>0.53049999999999997</c:v>
                </c:pt>
                <c:pt idx="1062">
                  <c:v>0.53100000000000003</c:v>
                </c:pt>
                <c:pt idx="1063">
                  <c:v>0.53149999999999997</c:v>
                </c:pt>
                <c:pt idx="1064">
                  <c:v>0.53200000000000003</c:v>
                </c:pt>
                <c:pt idx="1065">
                  <c:v>0.53249999999999997</c:v>
                </c:pt>
                <c:pt idx="1066">
                  <c:v>0.53300000000000003</c:v>
                </c:pt>
                <c:pt idx="1067">
                  <c:v>0.53349999999999997</c:v>
                </c:pt>
                <c:pt idx="1068">
                  <c:v>0.53400000000000003</c:v>
                </c:pt>
                <c:pt idx="1069">
                  <c:v>0.53449999999999998</c:v>
                </c:pt>
                <c:pt idx="1070">
                  <c:v>0.53500000000000003</c:v>
                </c:pt>
                <c:pt idx="1071">
                  <c:v>0.53549999999999998</c:v>
                </c:pt>
                <c:pt idx="1072">
                  <c:v>0.53600000000000003</c:v>
                </c:pt>
                <c:pt idx="1073">
                  <c:v>0.53649999999999998</c:v>
                </c:pt>
                <c:pt idx="1074">
                  <c:v>0.53700000000000003</c:v>
                </c:pt>
                <c:pt idx="1075">
                  <c:v>0.53749999999999998</c:v>
                </c:pt>
                <c:pt idx="1076">
                  <c:v>0.53800000000000003</c:v>
                </c:pt>
                <c:pt idx="1077">
                  <c:v>0.53849999999999998</c:v>
                </c:pt>
                <c:pt idx="1078">
                  <c:v>0.53900000000000003</c:v>
                </c:pt>
                <c:pt idx="1079">
                  <c:v>0.53949999999999998</c:v>
                </c:pt>
                <c:pt idx="1080">
                  <c:v>0.54</c:v>
                </c:pt>
                <c:pt idx="1081">
                  <c:v>0.54049999999999998</c:v>
                </c:pt>
                <c:pt idx="1082">
                  <c:v>0.54100000000000004</c:v>
                </c:pt>
                <c:pt idx="1083">
                  <c:v>0.54149999999999998</c:v>
                </c:pt>
                <c:pt idx="1084">
                  <c:v>0.54200000000000004</c:v>
                </c:pt>
                <c:pt idx="1085">
                  <c:v>0.54249999999999998</c:v>
                </c:pt>
                <c:pt idx="1086">
                  <c:v>0.54300000000000004</c:v>
                </c:pt>
                <c:pt idx="1087">
                  <c:v>0.54349999999999998</c:v>
                </c:pt>
                <c:pt idx="1088">
                  <c:v>0.54400000000000004</c:v>
                </c:pt>
                <c:pt idx="1089">
                  <c:v>0.54449999999999998</c:v>
                </c:pt>
                <c:pt idx="1090">
                  <c:v>0.54500000000000004</c:v>
                </c:pt>
                <c:pt idx="1091">
                  <c:v>0.54549999999999998</c:v>
                </c:pt>
                <c:pt idx="1092">
                  <c:v>0.54600000000000004</c:v>
                </c:pt>
                <c:pt idx="1093">
                  <c:v>0.54649999999999999</c:v>
                </c:pt>
                <c:pt idx="1094">
                  <c:v>0.54700000000000004</c:v>
                </c:pt>
                <c:pt idx="1095">
                  <c:v>0.54749999999999999</c:v>
                </c:pt>
                <c:pt idx="1096">
                  <c:v>0.54800000000000004</c:v>
                </c:pt>
                <c:pt idx="1097">
                  <c:v>0.54849999999999999</c:v>
                </c:pt>
                <c:pt idx="1098">
                  <c:v>0.54900000000000004</c:v>
                </c:pt>
                <c:pt idx="1099">
                  <c:v>0.54949999999999999</c:v>
                </c:pt>
                <c:pt idx="1100">
                  <c:v>0.55000000000000004</c:v>
                </c:pt>
                <c:pt idx="1101">
                  <c:v>0.55049999999999999</c:v>
                </c:pt>
                <c:pt idx="1102">
                  <c:v>0.55100000000000005</c:v>
                </c:pt>
                <c:pt idx="1103">
                  <c:v>0.55149999999999999</c:v>
                </c:pt>
                <c:pt idx="1104">
                  <c:v>0.55200000000000005</c:v>
                </c:pt>
                <c:pt idx="1105">
                  <c:v>0.55249999999999999</c:v>
                </c:pt>
                <c:pt idx="1106">
                  <c:v>0.55300000000000005</c:v>
                </c:pt>
                <c:pt idx="1107">
                  <c:v>0.55349999999999999</c:v>
                </c:pt>
                <c:pt idx="1108">
                  <c:v>0.55400000000000005</c:v>
                </c:pt>
                <c:pt idx="1109">
                  <c:v>0.55449999999999999</c:v>
                </c:pt>
                <c:pt idx="1110">
                  <c:v>0.55500000000000005</c:v>
                </c:pt>
                <c:pt idx="1111">
                  <c:v>0.55549999999999999</c:v>
                </c:pt>
                <c:pt idx="1112">
                  <c:v>0.55600000000000005</c:v>
                </c:pt>
                <c:pt idx="1113">
                  <c:v>0.55649999999999999</c:v>
                </c:pt>
                <c:pt idx="1114">
                  <c:v>0.55700000000000005</c:v>
                </c:pt>
                <c:pt idx="1115">
                  <c:v>0.5575</c:v>
                </c:pt>
                <c:pt idx="1116">
                  <c:v>0.55800000000000005</c:v>
                </c:pt>
                <c:pt idx="1117">
                  <c:v>0.5585</c:v>
                </c:pt>
                <c:pt idx="1118">
                  <c:v>0.55900000000000005</c:v>
                </c:pt>
                <c:pt idx="1119">
                  <c:v>0.5595</c:v>
                </c:pt>
                <c:pt idx="1120">
                  <c:v>0.56000000000000005</c:v>
                </c:pt>
                <c:pt idx="1121">
                  <c:v>0.5605</c:v>
                </c:pt>
                <c:pt idx="1122">
                  <c:v>0.56100000000000005</c:v>
                </c:pt>
                <c:pt idx="1123">
                  <c:v>0.5615</c:v>
                </c:pt>
                <c:pt idx="1124">
                  <c:v>0.56200000000000006</c:v>
                </c:pt>
                <c:pt idx="1125">
                  <c:v>0.5625</c:v>
                </c:pt>
                <c:pt idx="1126">
                  <c:v>0.56299999999999994</c:v>
                </c:pt>
                <c:pt idx="1127">
                  <c:v>0.5635</c:v>
                </c:pt>
                <c:pt idx="1128">
                  <c:v>0.56399999999999995</c:v>
                </c:pt>
                <c:pt idx="1129">
                  <c:v>0.5645</c:v>
                </c:pt>
                <c:pt idx="1130">
                  <c:v>0.56499999999999995</c:v>
                </c:pt>
                <c:pt idx="1131">
                  <c:v>0.5655</c:v>
                </c:pt>
                <c:pt idx="1132">
                  <c:v>0.56599999999999995</c:v>
                </c:pt>
                <c:pt idx="1133">
                  <c:v>0.5665</c:v>
                </c:pt>
                <c:pt idx="1134">
                  <c:v>0.56699999999999995</c:v>
                </c:pt>
                <c:pt idx="1135">
                  <c:v>0.5675</c:v>
                </c:pt>
                <c:pt idx="1136">
                  <c:v>0.56799999999999995</c:v>
                </c:pt>
                <c:pt idx="1137">
                  <c:v>0.56850000000000001</c:v>
                </c:pt>
                <c:pt idx="1138">
                  <c:v>0.56899999999999995</c:v>
                </c:pt>
                <c:pt idx="1139">
                  <c:v>0.56950000000000001</c:v>
                </c:pt>
                <c:pt idx="1140">
                  <c:v>0.56999999999999995</c:v>
                </c:pt>
                <c:pt idx="1141">
                  <c:v>0.57050000000000001</c:v>
                </c:pt>
                <c:pt idx="1142">
                  <c:v>0.57099999999999995</c:v>
                </c:pt>
                <c:pt idx="1143">
                  <c:v>0.57150000000000001</c:v>
                </c:pt>
                <c:pt idx="1144">
                  <c:v>0.57199999999999995</c:v>
                </c:pt>
                <c:pt idx="1145">
                  <c:v>0.57250000000000001</c:v>
                </c:pt>
                <c:pt idx="1146">
                  <c:v>0.57299999999999995</c:v>
                </c:pt>
                <c:pt idx="1147">
                  <c:v>0.57350000000000001</c:v>
                </c:pt>
                <c:pt idx="1148">
                  <c:v>0.57399999999999995</c:v>
                </c:pt>
                <c:pt idx="1149">
                  <c:v>0.57450000000000001</c:v>
                </c:pt>
                <c:pt idx="1150">
                  <c:v>0.57499999999999996</c:v>
                </c:pt>
                <c:pt idx="1151">
                  <c:v>0.57550000000000001</c:v>
                </c:pt>
                <c:pt idx="1152">
                  <c:v>0.57599999999999996</c:v>
                </c:pt>
                <c:pt idx="1153">
                  <c:v>0.57650000000000001</c:v>
                </c:pt>
                <c:pt idx="1154">
                  <c:v>0.57699999999999996</c:v>
                </c:pt>
                <c:pt idx="1155">
                  <c:v>0.57750000000000001</c:v>
                </c:pt>
                <c:pt idx="1156">
                  <c:v>0.57799999999999996</c:v>
                </c:pt>
                <c:pt idx="1157">
                  <c:v>0.57850000000000001</c:v>
                </c:pt>
                <c:pt idx="1158">
                  <c:v>0.57899999999999996</c:v>
                </c:pt>
                <c:pt idx="1159">
                  <c:v>0.57950000000000002</c:v>
                </c:pt>
                <c:pt idx="1160">
                  <c:v>0.57999999999999996</c:v>
                </c:pt>
                <c:pt idx="1161">
                  <c:v>0.58050000000000002</c:v>
                </c:pt>
                <c:pt idx="1162">
                  <c:v>0.58099999999999996</c:v>
                </c:pt>
                <c:pt idx="1163">
                  <c:v>0.58150000000000002</c:v>
                </c:pt>
                <c:pt idx="1164">
                  <c:v>0.58199999999999996</c:v>
                </c:pt>
                <c:pt idx="1165">
                  <c:v>0.58250000000000002</c:v>
                </c:pt>
                <c:pt idx="1166">
                  <c:v>0.58299999999999996</c:v>
                </c:pt>
                <c:pt idx="1167">
                  <c:v>0.58350000000000002</c:v>
                </c:pt>
                <c:pt idx="1168">
                  <c:v>0.58399999999999996</c:v>
                </c:pt>
                <c:pt idx="1169">
                  <c:v>0.58450000000000002</c:v>
                </c:pt>
                <c:pt idx="1170">
                  <c:v>0.58499999999999996</c:v>
                </c:pt>
                <c:pt idx="1171">
                  <c:v>0.58550000000000002</c:v>
                </c:pt>
                <c:pt idx="1172">
                  <c:v>0.58599999999999997</c:v>
                </c:pt>
                <c:pt idx="1173">
                  <c:v>0.58650000000000002</c:v>
                </c:pt>
                <c:pt idx="1174">
                  <c:v>0.58699999999999997</c:v>
                </c:pt>
                <c:pt idx="1175">
                  <c:v>0.58750000000000002</c:v>
                </c:pt>
                <c:pt idx="1176">
                  <c:v>0.58799999999999997</c:v>
                </c:pt>
                <c:pt idx="1177">
                  <c:v>0.58850000000000002</c:v>
                </c:pt>
                <c:pt idx="1178">
                  <c:v>0.58899999999999997</c:v>
                </c:pt>
                <c:pt idx="1179">
                  <c:v>0.58950000000000002</c:v>
                </c:pt>
                <c:pt idx="1180">
                  <c:v>0.59</c:v>
                </c:pt>
                <c:pt idx="1181">
                  <c:v>0.59050000000000002</c:v>
                </c:pt>
                <c:pt idx="1182">
                  <c:v>0.59099999999999997</c:v>
                </c:pt>
                <c:pt idx="1183">
                  <c:v>0.59150000000000003</c:v>
                </c:pt>
                <c:pt idx="1184">
                  <c:v>0.59199999999999997</c:v>
                </c:pt>
                <c:pt idx="1185">
                  <c:v>0.59250000000000003</c:v>
                </c:pt>
                <c:pt idx="1186">
                  <c:v>0.59299999999999997</c:v>
                </c:pt>
                <c:pt idx="1187">
                  <c:v>0.59350000000000003</c:v>
                </c:pt>
                <c:pt idx="1188">
                  <c:v>0.59399999999999997</c:v>
                </c:pt>
                <c:pt idx="1189">
                  <c:v>0.59450000000000003</c:v>
                </c:pt>
                <c:pt idx="1190">
                  <c:v>0.59499999999999997</c:v>
                </c:pt>
                <c:pt idx="1191">
                  <c:v>0.59550000000000003</c:v>
                </c:pt>
                <c:pt idx="1192">
                  <c:v>0.59599999999999997</c:v>
                </c:pt>
                <c:pt idx="1193">
                  <c:v>0.59650000000000003</c:v>
                </c:pt>
                <c:pt idx="1194">
                  <c:v>0.59699999999999998</c:v>
                </c:pt>
                <c:pt idx="1195">
                  <c:v>0.59750000000000003</c:v>
                </c:pt>
                <c:pt idx="1196">
                  <c:v>0.59799999999999998</c:v>
                </c:pt>
                <c:pt idx="1197">
                  <c:v>0.59850000000000003</c:v>
                </c:pt>
                <c:pt idx="1198">
                  <c:v>0.59899999999999998</c:v>
                </c:pt>
                <c:pt idx="1199">
                  <c:v>0.59950000000000003</c:v>
                </c:pt>
                <c:pt idx="1200">
                  <c:v>0.6</c:v>
                </c:pt>
                <c:pt idx="1201">
                  <c:v>0.60050000000000003</c:v>
                </c:pt>
                <c:pt idx="1202">
                  <c:v>0.60099999999999998</c:v>
                </c:pt>
                <c:pt idx="1203">
                  <c:v>0.60150000000000003</c:v>
                </c:pt>
                <c:pt idx="1204">
                  <c:v>0.60199999999999998</c:v>
                </c:pt>
                <c:pt idx="1205">
                  <c:v>0.60250000000000004</c:v>
                </c:pt>
                <c:pt idx="1206">
                  <c:v>0.60299999999999998</c:v>
                </c:pt>
                <c:pt idx="1207">
                  <c:v>0.60350000000000004</c:v>
                </c:pt>
                <c:pt idx="1208">
                  <c:v>0.60399999999999998</c:v>
                </c:pt>
                <c:pt idx="1209">
                  <c:v>0.60450000000000004</c:v>
                </c:pt>
                <c:pt idx="1210">
                  <c:v>0.60499999999999998</c:v>
                </c:pt>
                <c:pt idx="1211">
                  <c:v>0.60550000000000004</c:v>
                </c:pt>
                <c:pt idx="1212">
                  <c:v>0.60599999999999998</c:v>
                </c:pt>
                <c:pt idx="1213">
                  <c:v>0.60650000000000004</c:v>
                </c:pt>
                <c:pt idx="1214">
                  <c:v>0.60699999999999998</c:v>
                </c:pt>
                <c:pt idx="1215">
                  <c:v>0.60750000000000004</c:v>
                </c:pt>
                <c:pt idx="1216">
                  <c:v>0.60799999999999998</c:v>
                </c:pt>
                <c:pt idx="1217">
                  <c:v>0.60850000000000004</c:v>
                </c:pt>
                <c:pt idx="1218">
                  <c:v>0.60899999999999999</c:v>
                </c:pt>
                <c:pt idx="1219">
                  <c:v>0.60950000000000004</c:v>
                </c:pt>
                <c:pt idx="1220">
                  <c:v>0.61</c:v>
                </c:pt>
                <c:pt idx="1221">
                  <c:v>0.61050000000000004</c:v>
                </c:pt>
                <c:pt idx="1222">
                  <c:v>0.61099999999999999</c:v>
                </c:pt>
                <c:pt idx="1223">
                  <c:v>0.61150000000000004</c:v>
                </c:pt>
                <c:pt idx="1224">
                  <c:v>0.61199999999999999</c:v>
                </c:pt>
                <c:pt idx="1225">
                  <c:v>0.61250000000000004</c:v>
                </c:pt>
                <c:pt idx="1226">
                  <c:v>0.61299999999999999</c:v>
                </c:pt>
                <c:pt idx="1227">
                  <c:v>0.61350000000000005</c:v>
                </c:pt>
                <c:pt idx="1228">
                  <c:v>0.61399999999999999</c:v>
                </c:pt>
                <c:pt idx="1229">
                  <c:v>0.61450000000000005</c:v>
                </c:pt>
                <c:pt idx="1230">
                  <c:v>0.61499999999999999</c:v>
                </c:pt>
                <c:pt idx="1231">
                  <c:v>0.61550000000000005</c:v>
                </c:pt>
                <c:pt idx="1232">
                  <c:v>0.61599999999999999</c:v>
                </c:pt>
                <c:pt idx="1233">
                  <c:v>0.61650000000000005</c:v>
                </c:pt>
                <c:pt idx="1234">
                  <c:v>0.61699999999999999</c:v>
                </c:pt>
                <c:pt idx="1235">
                  <c:v>0.61750000000000005</c:v>
                </c:pt>
                <c:pt idx="1236">
                  <c:v>0.61799999999999999</c:v>
                </c:pt>
                <c:pt idx="1237">
                  <c:v>0.61850000000000005</c:v>
                </c:pt>
                <c:pt idx="1238">
                  <c:v>0.61899999999999999</c:v>
                </c:pt>
                <c:pt idx="1239">
                  <c:v>0.61950000000000005</c:v>
                </c:pt>
                <c:pt idx="1240">
                  <c:v>0.62</c:v>
                </c:pt>
                <c:pt idx="1241">
                  <c:v>0.62050000000000005</c:v>
                </c:pt>
                <c:pt idx="1242">
                  <c:v>0.621</c:v>
                </c:pt>
                <c:pt idx="1243">
                  <c:v>0.62150000000000005</c:v>
                </c:pt>
                <c:pt idx="1244">
                  <c:v>0.622</c:v>
                </c:pt>
                <c:pt idx="1245">
                  <c:v>0.62250000000000005</c:v>
                </c:pt>
                <c:pt idx="1246">
                  <c:v>0.623</c:v>
                </c:pt>
                <c:pt idx="1247">
                  <c:v>0.62350000000000005</c:v>
                </c:pt>
                <c:pt idx="1248">
                  <c:v>0.624</c:v>
                </c:pt>
                <c:pt idx="1249">
                  <c:v>0.62450000000000006</c:v>
                </c:pt>
                <c:pt idx="1250">
                  <c:v>0.625</c:v>
                </c:pt>
                <c:pt idx="1251">
                  <c:v>0.62549999999999994</c:v>
                </c:pt>
                <c:pt idx="1252">
                  <c:v>0.626</c:v>
                </c:pt>
                <c:pt idx="1253">
                  <c:v>0.62649999999999995</c:v>
                </c:pt>
                <c:pt idx="1254">
                  <c:v>0.627</c:v>
                </c:pt>
                <c:pt idx="1255">
                  <c:v>0.62749999999999995</c:v>
                </c:pt>
                <c:pt idx="1256">
                  <c:v>0.628</c:v>
                </c:pt>
                <c:pt idx="1257">
                  <c:v>0.62849999999999995</c:v>
                </c:pt>
                <c:pt idx="1258">
                  <c:v>0.629</c:v>
                </c:pt>
                <c:pt idx="1259">
                  <c:v>0.62949999999999995</c:v>
                </c:pt>
                <c:pt idx="1260">
                  <c:v>0.63</c:v>
                </c:pt>
                <c:pt idx="1261">
                  <c:v>0.63049999999999995</c:v>
                </c:pt>
                <c:pt idx="1262">
                  <c:v>0.63100000000000001</c:v>
                </c:pt>
                <c:pt idx="1263">
                  <c:v>0.63149999999999995</c:v>
                </c:pt>
                <c:pt idx="1264">
                  <c:v>0.63200000000000001</c:v>
                </c:pt>
                <c:pt idx="1265">
                  <c:v>0.63249999999999995</c:v>
                </c:pt>
                <c:pt idx="1266">
                  <c:v>0.63300000000000001</c:v>
                </c:pt>
                <c:pt idx="1267">
                  <c:v>0.63349999999999995</c:v>
                </c:pt>
                <c:pt idx="1268">
                  <c:v>0.63400000000000001</c:v>
                </c:pt>
                <c:pt idx="1269">
                  <c:v>0.63449999999999995</c:v>
                </c:pt>
                <c:pt idx="1270">
                  <c:v>0.63500000000000001</c:v>
                </c:pt>
                <c:pt idx="1271">
                  <c:v>0.63549999999999995</c:v>
                </c:pt>
                <c:pt idx="1272">
                  <c:v>0.63600000000000001</c:v>
                </c:pt>
                <c:pt idx="1273">
                  <c:v>0.63649999999999995</c:v>
                </c:pt>
                <c:pt idx="1274">
                  <c:v>0.63700000000000001</c:v>
                </c:pt>
                <c:pt idx="1275">
                  <c:v>0.63749999999999996</c:v>
                </c:pt>
                <c:pt idx="1276">
                  <c:v>0.63800000000000001</c:v>
                </c:pt>
                <c:pt idx="1277">
                  <c:v>0.63849999999999996</c:v>
                </c:pt>
                <c:pt idx="1278">
                  <c:v>0.63900000000000001</c:v>
                </c:pt>
                <c:pt idx="1279">
                  <c:v>0.63949999999999996</c:v>
                </c:pt>
                <c:pt idx="1280">
                  <c:v>0.64</c:v>
                </c:pt>
                <c:pt idx="1281">
                  <c:v>0.64049999999999996</c:v>
                </c:pt>
                <c:pt idx="1282">
                  <c:v>0.64100000000000001</c:v>
                </c:pt>
                <c:pt idx="1283">
                  <c:v>0.64149999999999996</c:v>
                </c:pt>
                <c:pt idx="1284">
                  <c:v>0.64200000000000002</c:v>
                </c:pt>
                <c:pt idx="1285">
                  <c:v>0.64249999999999996</c:v>
                </c:pt>
                <c:pt idx="1286">
                  <c:v>0.64300000000000002</c:v>
                </c:pt>
                <c:pt idx="1287">
                  <c:v>0.64349999999999996</c:v>
                </c:pt>
                <c:pt idx="1288">
                  <c:v>0.64400000000000002</c:v>
                </c:pt>
                <c:pt idx="1289">
                  <c:v>0.64449999999999996</c:v>
                </c:pt>
                <c:pt idx="1290">
                  <c:v>0.64500000000000002</c:v>
                </c:pt>
                <c:pt idx="1291">
                  <c:v>0.64549999999999996</c:v>
                </c:pt>
                <c:pt idx="1292">
                  <c:v>0.64600000000000002</c:v>
                </c:pt>
                <c:pt idx="1293">
                  <c:v>0.64649999999999996</c:v>
                </c:pt>
                <c:pt idx="1294">
                  <c:v>0.64700000000000002</c:v>
                </c:pt>
                <c:pt idx="1295">
                  <c:v>0.64749999999999996</c:v>
                </c:pt>
                <c:pt idx="1296">
                  <c:v>0.64800000000000002</c:v>
                </c:pt>
                <c:pt idx="1297">
                  <c:v>0.64849999999999997</c:v>
                </c:pt>
                <c:pt idx="1298">
                  <c:v>0.64900000000000002</c:v>
                </c:pt>
                <c:pt idx="1299">
                  <c:v>0.64949999999999997</c:v>
                </c:pt>
                <c:pt idx="1300">
                  <c:v>0.65</c:v>
                </c:pt>
                <c:pt idx="1301">
                  <c:v>0.65049999999999997</c:v>
                </c:pt>
                <c:pt idx="1302">
                  <c:v>0.65100000000000002</c:v>
                </c:pt>
                <c:pt idx="1303">
                  <c:v>0.65149999999999997</c:v>
                </c:pt>
                <c:pt idx="1304">
                  <c:v>0.65200000000000002</c:v>
                </c:pt>
                <c:pt idx="1305">
                  <c:v>0.65249999999999997</c:v>
                </c:pt>
                <c:pt idx="1306">
                  <c:v>0.65300000000000002</c:v>
                </c:pt>
                <c:pt idx="1307">
                  <c:v>0.65349999999999997</c:v>
                </c:pt>
                <c:pt idx="1308">
                  <c:v>0.65400000000000003</c:v>
                </c:pt>
                <c:pt idx="1309">
                  <c:v>0.65449999999999997</c:v>
                </c:pt>
                <c:pt idx="1310">
                  <c:v>0.65500000000000003</c:v>
                </c:pt>
                <c:pt idx="1311">
                  <c:v>0.65549999999999997</c:v>
                </c:pt>
                <c:pt idx="1312">
                  <c:v>0.65600000000000003</c:v>
                </c:pt>
                <c:pt idx="1313">
                  <c:v>0.65649999999999997</c:v>
                </c:pt>
                <c:pt idx="1314">
                  <c:v>0.65700000000000003</c:v>
                </c:pt>
                <c:pt idx="1315">
                  <c:v>0.65749999999999997</c:v>
                </c:pt>
                <c:pt idx="1316">
                  <c:v>0.65800000000000003</c:v>
                </c:pt>
                <c:pt idx="1317">
                  <c:v>0.65849999999999997</c:v>
                </c:pt>
                <c:pt idx="1318">
                  <c:v>0.65900000000000003</c:v>
                </c:pt>
                <c:pt idx="1319">
                  <c:v>0.65949999999999998</c:v>
                </c:pt>
                <c:pt idx="1320">
                  <c:v>0.66</c:v>
                </c:pt>
                <c:pt idx="1321">
                  <c:v>0.66049999999999998</c:v>
                </c:pt>
                <c:pt idx="1322">
                  <c:v>0.66100000000000003</c:v>
                </c:pt>
                <c:pt idx="1323">
                  <c:v>0.66149999999999998</c:v>
                </c:pt>
                <c:pt idx="1324">
                  <c:v>0.66200000000000003</c:v>
                </c:pt>
                <c:pt idx="1325">
                  <c:v>0.66249999999999998</c:v>
                </c:pt>
                <c:pt idx="1326">
                  <c:v>0.66300000000000003</c:v>
                </c:pt>
                <c:pt idx="1327">
                  <c:v>0.66349999999999998</c:v>
                </c:pt>
                <c:pt idx="1328">
                  <c:v>0.66400000000000003</c:v>
                </c:pt>
                <c:pt idx="1329">
                  <c:v>0.66449999999999998</c:v>
                </c:pt>
                <c:pt idx="1330">
                  <c:v>0.66500000000000004</c:v>
                </c:pt>
                <c:pt idx="1331">
                  <c:v>0.66549999999999998</c:v>
                </c:pt>
                <c:pt idx="1332">
                  <c:v>0.66600000000000004</c:v>
                </c:pt>
                <c:pt idx="1333">
                  <c:v>0.66649999999999998</c:v>
                </c:pt>
                <c:pt idx="1334">
                  <c:v>0.66700000000000004</c:v>
                </c:pt>
                <c:pt idx="1335">
                  <c:v>0.66749999999999998</c:v>
                </c:pt>
                <c:pt idx="1336">
                  <c:v>0.66800000000000004</c:v>
                </c:pt>
                <c:pt idx="1337">
                  <c:v>0.66849999999999998</c:v>
                </c:pt>
                <c:pt idx="1338">
                  <c:v>0.66900000000000004</c:v>
                </c:pt>
                <c:pt idx="1339">
                  <c:v>0.66949999999999998</c:v>
                </c:pt>
                <c:pt idx="1340">
                  <c:v>0.67</c:v>
                </c:pt>
                <c:pt idx="1341">
                  <c:v>0.67049999999999998</c:v>
                </c:pt>
                <c:pt idx="1342">
                  <c:v>0.67100000000000004</c:v>
                </c:pt>
                <c:pt idx="1343">
                  <c:v>0.67149999999999999</c:v>
                </c:pt>
                <c:pt idx="1344">
                  <c:v>0.67200000000000004</c:v>
                </c:pt>
                <c:pt idx="1345">
                  <c:v>0.67249999999999999</c:v>
                </c:pt>
                <c:pt idx="1346">
                  <c:v>0.67300000000000004</c:v>
                </c:pt>
                <c:pt idx="1347">
                  <c:v>0.67349999999999999</c:v>
                </c:pt>
                <c:pt idx="1348">
                  <c:v>0.67400000000000004</c:v>
                </c:pt>
                <c:pt idx="1349">
                  <c:v>0.67449999999999999</c:v>
                </c:pt>
                <c:pt idx="1350">
                  <c:v>0.67500000000000004</c:v>
                </c:pt>
                <c:pt idx="1351">
                  <c:v>0.67549999999999999</c:v>
                </c:pt>
                <c:pt idx="1352">
                  <c:v>0.67600000000000005</c:v>
                </c:pt>
                <c:pt idx="1353">
                  <c:v>0.67649999999999999</c:v>
                </c:pt>
                <c:pt idx="1354">
                  <c:v>0.67700000000000005</c:v>
                </c:pt>
                <c:pt idx="1355">
                  <c:v>0.67749999999999999</c:v>
                </c:pt>
                <c:pt idx="1356">
                  <c:v>0.67800000000000005</c:v>
                </c:pt>
                <c:pt idx="1357">
                  <c:v>0.67849999999999999</c:v>
                </c:pt>
                <c:pt idx="1358">
                  <c:v>0.67900000000000005</c:v>
                </c:pt>
                <c:pt idx="1359">
                  <c:v>0.67949999999999999</c:v>
                </c:pt>
                <c:pt idx="1360">
                  <c:v>0.68</c:v>
                </c:pt>
                <c:pt idx="1361">
                  <c:v>0.68049999999999999</c:v>
                </c:pt>
                <c:pt idx="1362">
                  <c:v>0.68100000000000005</c:v>
                </c:pt>
                <c:pt idx="1363">
                  <c:v>0.68149999999999999</c:v>
                </c:pt>
                <c:pt idx="1364">
                  <c:v>0.68200000000000005</c:v>
                </c:pt>
                <c:pt idx="1365">
                  <c:v>0.6825</c:v>
                </c:pt>
                <c:pt idx="1366">
                  <c:v>0.68300000000000005</c:v>
                </c:pt>
                <c:pt idx="1367">
                  <c:v>0.6835</c:v>
                </c:pt>
                <c:pt idx="1368">
                  <c:v>0.68400000000000005</c:v>
                </c:pt>
                <c:pt idx="1369">
                  <c:v>0.6845</c:v>
                </c:pt>
                <c:pt idx="1370">
                  <c:v>0.68500000000000005</c:v>
                </c:pt>
                <c:pt idx="1371">
                  <c:v>0.6855</c:v>
                </c:pt>
                <c:pt idx="1372">
                  <c:v>0.68600000000000005</c:v>
                </c:pt>
                <c:pt idx="1373">
                  <c:v>0.6865</c:v>
                </c:pt>
                <c:pt idx="1374">
                  <c:v>0.68700000000000006</c:v>
                </c:pt>
                <c:pt idx="1375">
                  <c:v>0.6875</c:v>
                </c:pt>
                <c:pt idx="1376">
                  <c:v>0.68799999999999994</c:v>
                </c:pt>
                <c:pt idx="1377">
                  <c:v>0.6885</c:v>
                </c:pt>
                <c:pt idx="1378">
                  <c:v>0.68899999999999995</c:v>
                </c:pt>
                <c:pt idx="1379">
                  <c:v>0.6895</c:v>
                </c:pt>
                <c:pt idx="1380">
                  <c:v>0.69</c:v>
                </c:pt>
                <c:pt idx="1381">
                  <c:v>0.6905</c:v>
                </c:pt>
                <c:pt idx="1382">
                  <c:v>0.69099999999999995</c:v>
                </c:pt>
                <c:pt idx="1383">
                  <c:v>0.6915</c:v>
                </c:pt>
                <c:pt idx="1384">
                  <c:v>0.69199999999999995</c:v>
                </c:pt>
                <c:pt idx="1385">
                  <c:v>0.6925</c:v>
                </c:pt>
                <c:pt idx="1386">
                  <c:v>0.69299999999999995</c:v>
                </c:pt>
                <c:pt idx="1387">
                  <c:v>0.69350000000000001</c:v>
                </c:pt>
                <c:pt idx="1388">
                  <c:v>0.69399999999999995</c:v>
                </c:pt>
                <c:pt idx="1389">
                  <c:v>0.69450000000000001</c:v>
                </c:pt>
                <c:pt idx="1390">
                  <c:v>0.69499999999999995</c:v>
                </c:pt>
                <c:pt idx="1391">
                  <c:v>0.69550000000000001</c:v>
                </c:pt>
                <c:pt idx="1392">
                  <c:v>0.69599999999999995</c:v>
                </c:pt>
                <c:pt idx="1393">
                  <c:v>0.69650000000000001</c:v>
                </c:pt>
                <c:pt idx="1394">
                  <c:v>0.69699999999999995</c:v>
                </c:pt>
                <c:pt idx="1395">
                  <c:v>0.69750000000000001</c:v>
                </c:pt>
                <c:pt idx="1396">
                  <c:v>0.69799999999999995</c:v>
                </c:pt>
                <c:pt idx="1397">
                  <c:v>0.69850000000000001</c:v>
                </c:pt>
                <c:pt idx="1398">
                  <c:v>0.69899999999999995</c:v>
                </c:pt>
                <c:pt idx="1399">
                  <c:v>0.69950000000000001</c:v>
                </c:pt>
                <c:pt idx="1400">
                  <c:v>0.7</c:v>
                </c:pt>
                <c:pt idx="1401">
                  <c:v>0.70050000000000001</c:v>
                </c:pt>
                <c:pt idx="1402">
                  <c:v>0.70099999999999996</c:v>
                </c:pt>
                <c:pt idx="1403">
                  <c:v>0.70150000000000001</c:v>
                </c:pt>
                <c:pt idx="1404">
                  <c:v>0.70199999999999996</c:v>
                </c:pt>
                <c:pt idx="1405">
                  <c:v>0.70250000000000001</c:v>
                </c:pt>
                <c:pt idx="1406">
                  <c:v>0.70299999999999996</c:v>
                </c:pt>
                <c:pt idx="1407">
                  <c:v>0.70350000000000001</c:v>
                </c:pt>
                <c:pt idx="1408">
                  <c:v>0.70399999999999996</c:v>
                </c:pt>
                <c:pt idx="1409">
                  <c:v>0.70450000000000002</c:v>
                </c:pt>
                <c:pt idx="1410">
                  <c:v>0.70499999999999996</c:v>
                </c:pt>
                <c:pt idx="1411">
                  <c:v>0.70550000000000002</c:v>
                </c:pt>
                <c:pt idx="1412">
                  <c:v>0.70599999999999996</c:v>
                </c:pt>
                <c:pt idx="1413">
                  <c:v>0.70650000000000002</c:v>
                </c:pt>
                <c:pt idx="1414">
                  <c:v>0.70699999999999996</c:v>
                </c:pt>
                <c:pt idx="1415">
                  <c:v>0.70750000000000002</c:v>
                </c:pt>
                <c:pt idx="1416">
                  <c:v>0.70799999999999996</c:v>
                </c:pt>
                <c:pt idx="1417">
                  <c:v>0.70850000000000002</c:v>
                </c:pt>
                <c:pt idx="1418">
                  <c:v>0.70899999999999996</c:v>
                </c:pt>
                <c:pt idx="1419">
                  <c:v>0.70950000000000002</c:v>
                </c:pt>
                <c:pt idx="1420">
                  <c:v>0.71</c:v>
                </c:pt>
                <c:pt idx="1421">
                  <c:v>0.71050000000000002</c:v>
                </c:pt>
                <c:pt idx="1422">
                  <c:v>0.71099999999999997</c:v>
                </c:pt>
                <c:pt idx="1423">
                  <c:v>0.71150000000000002</c:v>
                </c:pt>
                <c:pt idx="1424">
                  <c:v>0.71199999999999997</c:v>
                </c:pt>
                <c:pt idx="1425">
                  <c:v>0.71250000000000002</c:v>
                </c:pt>
                <c:pt idx="1426">
                  <c:v>0.71299999999999997</c:v>
                </c:pt>
                <c:pt idx="1427">
                  <c:v>0.71350000000000002</c:v>
                </c:pt>
                <c:pt idx="1428">
                  <c:v>0.71399999999999997</c:v>
                </c:pt>
                <c:pt idx="1429">
                  <c:v>0.71450000000000002</c:v>
                </c:pt>
                <c:pt idx="1430">
                  <c:v>0.71499999999999997</c:v>
                </c:pt>
                <c:pt idx="1431">
                  <c:v>0.71550000000000002</c:v>
                </c:pt>
                <c:pt idx="1432">
                  <c:v>0.71599999999999997</c:v>
                </c:pt>
                <c:pt idx="1433">
                  <c:v>0.71650000000000003</c:v>
                </c:pt>
                <c:pt idx="1434">
                  <c:v>0.71699999999999997</c:v>
                </c:pt>
                <c:pt idx="1435">
                  <c:v>0.71750000000000003</c:v>
                </c:pt>
                <c:pt idx="1436">
                  <c:v>0.71799999999999997</c:v>
                </c:pt>
                <c:pt idx="1437">
                  <c:v>0.71850000000000003</c:v>
                </c:pt>
                <c:pt idx="1438">
                  <c:v>0.71899999999999997</c:v>
                </c:pt>
                <c:pt idx="1439">
                  <c:v>0.71950000000000003</c:v>
                </c:pt>
                <c:pt idx="1440">
                  <c:v>0.72</c:v>
                </c:pt>
                <c:pt idx="1441">
                  <c:v>0.72050000000000003</c:v>
                </c:pt>
                <c:pt idx="1442">
                  <c:v>0.72099999999999997</c:v>
                </c:pt>
                <c:pt idx="1443">
                  <c:v>0.72150000000000003</c:v>
                </c:pt>
                <c:pt idx="1444">
                  <c:v>0.72199999999999998</c:v>
                </c:pt>
                <c:pt idx="1445">
                  <c:v>0.72250000000000003</c:v>
                </c:pt>
                <c:pt idx="1446">
                  <c:v>0.72299999999999998</c:v>
                </c:pt>
                <c:pt idx="1447">
                  <c:v>0.72350000000000003</c:v>
                </c:pt>
                <c:pt idx="1448">
                  <c:v>0.72399999999999998</c:v>
                </c:pt>
                <c:pt idx="1449">
                  <c:v>0.72450000000000003</c:v>
                </c:pt>
                <c:pt idx="1450">
                  <c:v>0.72499999999999998</c:v>
                </c:pt>
                <c:pt idx="1451">
                  <c:v>0.72550000000000003</c:v>
                </c:pt>
                <c:pt idx="1452">
                  <c:v>0.72599999999999998</c:v>
                </c:pt>
                <c:pt idx="1453">
                  <c:v>0.72650000000000003</c:v>
                </c:pt>
                <c:pt idx="1454">
                  <c:v>0.72699999999999998</c:v>
                </c:pt>
                <c:pt idx="1455">
                  <c:v>0.72750000000000004</c:v>
                </c:pt>
                <c:pt idx="1456">
                  <c:v>0.72799999999999998</c:v>
                </c:pt>
                <c:pt idx="1457">
                  <c:v>0.72850000000000004</c:v>
                </c:pt>
                <c:pt idx="1458">
                  <c:v>0.72899999999999998</c:v>
                </c:pt>
                <c:pt idx="1459">
                  <c:v>0.72950000000000004</c:v>
                </c:pt>
                <c:pt idx="1460">
                  <c:v>0.73</c:v>
                </c:pt>
                <c:pt idx="1461">
                  <c:v>0.73050000000000004</c:v>
                </c:pt>
                <c:pt idx="1462">
                  <c:v>0.73099999999999998</c:v>
                </c:pt>
                <c:pt idx="1463">
                  <c:v>0.73150000000000004</c:v>
                </c:pt>
                <c:pt idx="1464">
                  <c:v>0.73199999999999998</c:v>
                </c:pt>
                <c:pt idx="1465">
                  <c:v>0.73250000000000004</c:v>
                </c:pt>
                <c:pt idx="1466">
                  <c:v>0.73299999999999998</c:v>
                </c:pt>
                <c:pt idx="1467">
                  <c:v>0.73350000000000004</c:v>
                </c:pt>
                <c:pt idx="1468">
                  <c:v>0.73399999999999999</c:v>
                </c:pt>
                <c:pt idx="1469">
                  <c:v>0.73450000000000004</c:v>
                </c:pt>
                <c:pt idx="1470">
                  <c:v>0.73499999999999999</c:v>
                </c:pt>
                <c:pt idx="1471">
                  <c:v>0.73550000000000004</c:v>
                </c:pt>
                <c:pt idx="1472">
                  <c:v>0.73599999999999999</c:v>
                </c:pt>
                <c:pt idx="1473">
                  <c:v>0.73650000000000004</c:v>
                </c:pt>
                <c:pt idx="1474">
                  <c:v>0.73699999999999999</c:v>
                </c:pt>
                <c:pt idx="1475">
                  <c:v>0.73750000000000004</c:v>
                </c:pt>
                <c:pt idx="1476">
                  <c:v>0.73799999999999999</c:v>
                </c:pt>
                <c:pt idx="1477">
                  <c:v>0.73850000000000005</c:v>
                </c:pt>
                <c:pt idx="1478">
                  <c:v>0.73899999999999999</c:v>
                </c:pt>
                <c:pt idx="1479">
                  <c:v>0.73950000000000005</c:v>
                </c:pt>
                <c:pt idx="1480">
                  <c:v>0.74</c:v>
                </c:pt>
                <c:pt idx="1481">
                  <c:v>0.74050000000000005</c:v>
                </c:pt>
                <c:pt idx="1482">
                  <c:v>0.74099999999999999</c:v>
                </c:pt>
                <c:pt idx="1483">
                  <c:v>0.74150000000000005</c:v>
                </c:pt>
                <c:pt idx="1484">
                  <c:v>0.74199999999999999</c:v>
                </c:pt>
                <c:pt idx="1485">
                  <c:v>0.74250000000000005</c:v>
                </c:pt>
                <c:pt idx="1486">
                  <c:v>0.74299999999999999</c:v>
                </c:pt>
                <c:pt idx="1487">
                  <c:v>0.74350000000000005</c:v>
                </c:pt>
                <c:pt idx="1488">
                  <c:v>0.74399999999999999</c:v>
                </c:pt>
                <c:pt idx="1489">
                  <c:v>0.74450000000000005</c:v>
                </c:pt>
                <c:pt idx="1490">
                  <c:v>0.745</c:v>
                </c:pt>
                <c:pt idx="1491">
                  <c:v>0.74550000000000005</c:v>
                </c:pt>
                <c:pt idx="1492">
                  <c:v>0.746</c:v>
                </c:pt>
                <c:pt idx="1493">
                  <c:v>0.74650000000000005</c:v>
                </c:pt>
                <c:pt idx="1494">
                  <c:v>0.747</c:v>
                </c:pt>
                <c:pt idx="1495">
                  <c:v>0.74750000000000005</c:v>
                </c:pt>
                <c:pt idx="1496">
                  <c:v>0.748</c:v>
                </c:pt>
                <c:pt idx="1497">
                  <c:v>0.74850000000000005</c:v>
                </c:pt>
                <c:pt idx="1498">
                  <c:v>0.749</c:v>
                </c:pt>
                <c:pt idx="1499">
                  <c:v>0.74950000000000006</c:v>
                </c:pt>
                <c:pt idx="1500">
                  <c:v>0.75</c:v>
                </c:pt>
                <c:pt idx="1501">
                  <c:v>0.75049999999999994</c:v>
                </c:pt>
                <c:pt idx="1502">
                  <c:v>0.751</c:v>
                </c:pt>
                <c:pt idx="1503">
                  <c:v>0.75149999999999995</c:v>
                </c:pt>
                <c:pt idx="1504">
                  <c:v>0.752</c:v>
                </c:pt>
                <c:pt idx="1505">
                  <c:v>0.75249999999999995</c:v>
                </c:pt>
                <c:pt idx="1506">
                  <c:v>0.753</c:v>
                </c:pt>
                <c:pt idx="1507">
                  <c:v>0.75349999999999995</c:v>
                </c:pt>
                <c:pt idx="1508">
                  <c:v>0.754</c:v>
                </c:pt>
                <c:pt idx="1509">
                  <c:v>0.75449999999999995</c:v>
                </c:pt>
                <c:pt idx="1510">
                  <c:v>0.755</c:v>
                </c:pt>
                <c:pt idx="1511">
                  <c:v>0.75549999999999995</c:v>
                </c:pt>
                <c:pt idx="1512">
                  <c:v>0.75600000000000001</c:v>
                </c:pt>
                <c:pt idx="1513">
                  <c:v>0.75649999999999995</c:v>
                </c:pt>
                <c:pt idx="1514">
                  <c:v>0.75700000000000001</c:v>
                </c:pt>
                <c:pt idx="1515">
                  <c:v>0.75749999999999995</c:v>
                </c:pt>
                <c:pt idx="1516">
                  <c:v>0.75800000000000001</c:v>
                </c:pt>
                <c:pt idx="1517">
                  <c:v>0.75849999999999995</c:v>
                </c:pt>
                <c:pt idx="1518">
                  <c:v>0.75900000000000001</c:v>
                </c:pt>
                <c:pt idx="1519">
                  <c:v>0.75949999999999995</c:v>
                </c:pt>
                <c:pt idx="1520">
                  <c:v>0.76</c:v>
                </c:pt>
                <c:pt idx="1521">
                  <c:v>0.76049999999999995</c:v>
                </c:pt>
                <c:pt idx="1522">
                  <c:v>0.76100000000000001</c:v>
                </c:pt>
                <c:pt idx="1523">
                  <c:v>0.76149999999999995</c:v>
                </c:pt>
                <c:pt idx="1524">
                  <c:v>0.76200000000000001</c:v>
                </c:pt>
                <c:pt idx="1525">
                  <c:v>0.76249999999999996</c:v>
                </c:pt>
                <c:pt idx="1526">
                  <c:v>0.76300000000000001</c:v>
                </c:pt>
                <c:pt idx="1527">
                  <c:v>0.76349999999999996</c:v>
                </c:pt>
                <c:pt idx="1528">
                  <c:v>0.76400000000000001</c:v>
                </c:pt>
                <c:pt idx="1529">
                  <c:v>0.76449999999999996</c:v>
                </c:pt>
                <c:pt idx="1530">
                  <c:v>0.76500000000000001</c:v>
                </c:pt>
                <c:pt idx="1531">
                  <c:v>0.76549999999999996</c:v>
                </c:pt>
                <c:pt idx="1532">
                  <c:v>0.76600000000000001</c:v>
                </c:pt>
                <c:pt idx="1533">
                  <c:v>0.76649999999999996</c:v>
                </c:pt>
                <c:pt idx="1534">
                  <c:v>0.76700000000000002</c:v>
                </c:pt>
                <c:pt idx="1535">
                  <c:v>0.76749999999999996</c:v>
                </c:pt>
                <c:pt idx="1536">
                  <c:v>0.76800000000000002</c:v>
                </c:pt>
                <c:pt idx="1537">
                  <c:v>0.76849999999999996</c:v>
                </c:pt>
                <c:pt idx="1538">
                  <c:v>0.76900000000000002</c:v>
                </c:pt>
                <c:pt idx="1539">
                  <c:v>0.76949999999999996</c:v>
                </c:pt>
                <c:pt idx="1540">
                  <c:v>0.77</c:v>
                </c:pt>
                <c:pt idx="1541">
                  <c:v>0.77049999999999996</c:v>
                </c:pt>
                <c:pt idx="1542">
                  <c:v>0.77100000000000002</c:v>
                </c:pt>
                <c:pt idx="1543">
                  <c:v>0.77149999999999996</c:v>
                </c:pt>
                <c:pt idx="1544">
                  <c:v>0.77200000000000002</c:v>
                </c:pt>
                <c:pt idx="1545">
                  <c:v>0.77249999999999996</c:v>
                </c:pt>
                <c:pt idx="1546">
                  <c:v>0.77300000000000002</c:v>
                </c:pt>
                <c:pt idx="1547">
                  <c:v>0.77349999999999997</c:v>
                </c:pt>
                <c:pt idx="1548">
                  <c:v>0.77400000000000002</c:v>
                </c:pt>
                <c:pt idx="1549">
                  <c:v>0.77449999999999997</c:v>
                </c:pt>
                <c:pt idx="1550">
                  <c:v>0.77500000000000002</c:v>
                </c:pt>
                <c:pt idx="1551">
                  <c:v>0.77549999999999997</c:v>
                </c:pt>
                <c:pt idx="1552">
                  <c:v>0.77600000000000002</c:v>
                </c:pt>
                <c:pt idx="1553">
                  <c:v>0.77649999999999997</c:v>
                </c:pt>
                <c:pt idx="1554">
                  <c:v>0.77700000000000002</c:v>
                </c:pt>
                <c:pt idx="1555">
                  <c:v>0.77749999999999997</c:v>
                </c:pt>
                <c:pt idx="1556">
                  <c:v>0.77800000000000002</c:v>
                </c:pt>
                <c:pt idx="1557">
                  <c:v>0.77849999999999997</c:v>
                </c:pt>
                <c:pt idx="1558">
                  <c:v>0.77900000000000003</c:v>
                </c:pt>
                <c:pt idx="1559">
                  <c:v>0.77949999999999997</c:v>
                </c:pt>
                <c:pt idx="1560">
                  <c:v>0.78</c:v>
                </c:pt>
                <c:pt idx="1561">
                  <c:v>0.78049999999999997</c:v>
                </c:pt>
                <c:pt idx="1562">
                  <c:v>0.78100000000000003</c:v>
                </c:pt>
                <c:pt idx="1563">
                  <c:v>0.78149999999999997</c:v>
                </c:pt>
                <c:pt idx="1564">
                  <c:v>0.78200000000000003</c:v>
                </c:pt>
                <c:pt idx="1565">
                  <c:v>0.78249999999999997</c:v>
                </c:pt>
                <c:pt idx="1566">
                  <c:v>0.78300000000000003</c:v>
                </c:pt>
                <c:pt idx="1567">
                  <c:v>0.78349999999999997</c:v>
                </c:pt>
                <c:pt idx="1568">
                  <c:v>0.78400000000000003</c:v>
                </c:pt>
                <c:pt idx="1569">
                  <c:v>0.78449999999999998</c:v>
                </c:pt>
                <c:pt idx="1570">
                  <c:v>0.78500000000000003</c:v>
                </c:pt>
                <c:pt idx="1571">
                  <c:v>0.78549999999999998</c:v>
                </c:pt>
                <c:pt idx="1572">
                  <c:v>0.78600000000000003</c:v>
                </c:pt>
                <c:pt idx="1573">
                  <c:v>0.78649999999999998</c:v>
                </c:pt>
                <c:pt idx="1574">
                  <c:v>0.78700000000000003</c:v>
                </c:pt>
                <c:pt idx="1575">
                  <c:v>0.78749999999999998</c:v>
                </c:pt>
                <c:pt idx="1576">
                  <c:v>0.78800000000000003</c:v>
                </c:pt>
                <c:pt idx="1577">
                  <c:v>0.78849999999999998</c:v>
                </c:pt>
                <c:pt idx="1578">
                  <c:v>0.78900000000000003</c:v>
                </c:pt>
                <c:pt idx="1579">
                  <c:v>0.78949999999999998</c:v>
                </c:pt>
                <c:pt idx="1580">
                  <c:v>0.79</c:v>
                </c:pt>
                <c:pt idx="1581">
                  <c:v>0.79049999999999998</c:v>
                </c:pt>
                <c:pt idx="1582">
                  <c:v>0.79100000000000004</c:v>
                </c:pt>
                <c:pt idx="1583">
                  <c:v>0.79149999999999998</c:v>
                </c:pt>
                <c:pt idx="1584">
                  <c:v>0.79200000000000004</c:v>
                </c:pt>
                <c:pt idx="1585">
                  <c:v>0.79249999999999998</c:v>
                </c:pt>
                <c:pt idx="1586">
                  <c:v>0.79300000000000004</c:v>
                </c:pt>
                <c:pt idx="1587">
                  <c:v>0.79349999999999998</c:v>
                </c:pt>
                <c:pt idx="1588">
                  <c:v>0.79400000000000004</c:v>
                </c:pt>
                <c:pt idx="1589">
                  <c:v>0.79449999999999998</c:v>
                </c:pt>
                <c:pt idx="1590">
                  <c:v>0.79500000000000004</c:v>
                </c:pt>
                <c:pt idx="1591">
                  <c:v>0.79549999999999998</c:v>
                </c:pt>
                <c:pt idx="1592">
                  <c:v>0.79600000000000004</c:v>
                </c:pt>
                <c:pt idx="1593">
                  <c:v>0.79649999999999999</c:v>
                </c:pt>
                <c:pt idx="1594">
                  <c:v>0.79700000000000004</c:v>
                </c:pt>
                <c:pt idx="1595">
                  <c:v>0.79749999999999999</c:v>
                </c:pt>
                <c:pt idx="1596">
                  <c:v>0.79800000000000004</c:v>
                </c:pt>
                <c:pt idx="1597">
                  <c:v>0.79849999999999999</c:v>
                </c:pt>
                <c:pt idx="1598">
                  <c:v>0.79900000000000004</c:v>
                </c:pt>
                <c:pt idx="1599">
                  <c:v>0.79949999999999999</c:v>
                </c:pt>
                <c:pt idx="1600">
                  <c:v>0.8</c:v>
                </c:pt>
                <c:pt idx="1601">
                  <c:v>0.80049999999999999</c:v>
                </c:pt>
                <c:pt idx="1602">
                  <c:v>0.80100000000000005</c:v>
                </c:pt>
                <c:pt idx="1603">
                  <c:v>0.80149999999999999</c:v>
                </c:pt>
                <c:pt idx="1604">
                  <c:v>0.80200000000000005</c:v>
                </c:pt>
                <c:pt idx="1605">
                  <c:v>0.80249999999999999</c:v>
                </c:pt>
                <c:pt idx="1606">
                  <c:v>0.80300000000000005</c:v>
                </c:pt>
                <c:pt idx="1607">
                  <c:v>0.80349999999999999</c:v>
                </c:pt>
                <c:pt idx="1608">
                  <c:v>0.80400000000000005</c:v>
                </c:pt>
                <c:pt idx="1609">
                  <c:v>0.80449999999999999</c:v>
                </c:pt>
                <c:pt idx="1610">
                  <c:v>0.80500000000000005</c:v>
                </c:pt>
                <c:pt idx="1611">
                  <c:v>0.80549999999999999</c:v>
                </c:pt>
                <c:pt idx="1612">
                  <c:v>0.80600000000000005</c:v>
                </c:pt>
                <c:pt idx="1613">
                  <c:v>0.80649999999999999</c:v>
                </c:pt>
                <c:pt idx="1614">
                  <c:v>0.80700000000000005</c:v>
                </c:pt>
                <c:pt idx="1615">
                  <c:v>0.8075</c:v>
                </c:pt>
                <c:pt idx="1616">
                  <c:v>0.80800000000000005</c:v>
                </c:pt>
                <c:pt idx="1617">
                  <c:v>0.8085</c:v>
                </c:pt>
                <c:pt idx="1618">
                  <c:v>0.80900000000000005</c:v>
                </c:pt>
                <c:pt idx="1619">
                  <c:v>0.8095</c:v>
                </c:pt>
                <c:pt idx="1620">
                  <c:v>0.81</c:v>
                </c:pt>
                <c:pt idx="1621">
                  <c:v>0.8105</c:v>
                </c:pt>
                <c:pt idx="1622">
                  <c:v>0.81100000000000005</c:v>
                </c:pt>
                <c:pt idx="1623">
                  <c:v>0.8115</c:v>
                </c:pt>
                <c:pt idx="1624">
                  <c:v>0.81200000000000006</c:v>
                </c:pt>
                <c:pt idx="1625">
                  <c:v>0.8125</c:v>
                </c:pt>
                <c:pt idx="1626">
                  <c:v>0.81299999999999994</c:v>
                </c:pt>
                <c:pt idx="1627">
                  <c:v>0.8135</c:v>
                </c:pt>
                <c:pt idx="1628">
                  <c:v>0.81399999999999995</c:v>
                </c:pt>
                <c:pt idx="1629">
                  <c:v>0.8145</c:v>
                </c:pt>
                <c:pt idx="1630">
                  <c:v>0.81499999999999995</c:v>
                </c:pt>
                <c:pt idx="1631">
                  <c:v>0.8155</c:v>
                </c:pt>
                <c:pt idx="1632">
                  <c:v>0.81599999999999995</c:v>
                </c:pt>
                <c:pt idx="1633">
                  <c:v>0.8165</c:v>
                </c:pt>
                <c:pt idx="1634">
                  <c:v>0.81699999999999995</c:v>
                </c:pt>
                <c:pt idx="1635">
                  <c:v>0.8175</c:v>
                </c:pt>
                <c:pt idx="1636">
                  <c:v>0.81799999999999995</c:v>
                </c:pt>
                <c:pt idx="1637">
                  <c:v>0.81850000000000001</c:v>
                </c:pt>
                <c:pt idx="1638">
                  <c:v>0.81899999999999995</c:v>
                </c:pt>
                <c:pt idx="1639">
                  <c:v>0.81950000000000001</c:v>
                </c:pt>
                <c:pt idx="1640">
                  <c:v>0.82</c:v>
                </c:pt>
                <c:pt idx="1641">
                  <c:v>0.82050000000000001</c:v>
                </c:pt>
                <c:pt idx="1642">
                  <c:v>0.82099999999999995</c:v>
                </c:pt>
                <c:pt idx="1643">
                  <c:v>0.82150000000000001</c:v>
                </c:pt>
                <c:pt idx="1644">
                  <c:v>0.82199999999999995</c:v>
                </c:pt>
                <c:pt idx="1645">
                  <c:v>0.82250000000000001</c:v>
                </c:pt>
                <c:pt idx="1646">
                  <c:v>0.82299999999999995</c:v>
                </c:pt>
                <c:pt idx="1647">
                  <c:v>0.82350000000000001</c:v>
                </c:pt>
                <c:pt idx="1648">
                  <c:v>0.82399999999999995</c:v>
                </c:pt>
                <c:pt idx="1649">
                  <c:v>0.82450000000000001</c:v>
                </c:pt>
                <c:pt idx="1650">
                  <c:v>0.82499999999999996</c:v>
                </c:pt>
                <c:pt idx="1651">
                  <c:v>0.82550000000000001</c:v>
                </c:pt>
                <c:pt idx="1652">
                  <c:v>0.82599999999999996</c:v>
                </c:pt>
                <c:pt idx="1653">
                  <c:v>0.82650000000000001</c:v>
                </c:pt>
                <c:pt idx="1654">
                  <c:v>0.82699999999999996</c:v>
                </c:pt>
                <c:pt idx="1655">
                  <c:v>0.82750000000000001</c:v>
                </c:pt>
                <c:pt idx="1656">
                  <c:v>0.82799999999999996</c:v>
                </c:pt>
                <c:pt idx="1657">
                  <c:v>0.82850000000000001</c:v>
                </c:pt>
                <c:pt idx="1658">
                  <c:v>0.82899999999999996</c:v>
                </c:pt>
                <c:pt idx="1659">
                  <c:v>0.82950000000000002</c:v>
                </c:pt>
                <c:pt idx="1660">
                  <c:v>0.83</c:v>
                </c:pt>
                <c:pt idx="1661">
                  <c:v>0.83050000000000002</c:v>
                </c:pt>
                <c:pt idx="1662">
                  <c:v>0.83099999999999996</c:v>
                </c:pt>
                <c:pt idx="1663">
                  <c:v>0.83150000000000002</c:v>
                </c:pt>
                <c:pt idx="1664">
                  <c:v>0.83199999999999996</c:v>
                </c:pt>
                <c:pt idx="1665">
                  <c:v>0.83250000000000002</c:v>
                </c:pt>
                <c:pt idx="1666">
                  <c:v>0.83299999999999996</c:v>
                </c:pt>
                <c:pt idx="1667">
                  <c:v>0.83350000000000002</c:v>
                </c:pt>
                <c:pt idx="1668">
                  <c:v>0.83399999999999996</c:v>
                </c:pt>
                <c:pt idx="1669">
                  <c:v>0.83450000000000002</c:v>
                </c:pt>
                <c:pt idx="1670">
                  <c:v>0.83499999999999996</c:v>
                </c:pt>
                <c:pt idx="1671">
                  <c:v>0.83550000000000002</c:v>
                </c:pt>
                <c:pt idx="1672">
                  <c:v>0.83599999999999997</c:v>
                </c:pt>
                <c:pt idx="1673">
                  <c:v>0.83650000000000002</c:v>
                </c:pt>
                <c:pt idx="1674">
                  <c:v>0.83699999999999997</c:v>
                </c:pt>
                <c:pt idx="1675">
                  <c:v>0.83750000000000002</c:v>
                </c:pt>
                <c:pt idx="1676">
                  <c:v>0.83799999999999997</c:v>
                </c:pt>
                <c:pt idx="1677">
                  <c:v>0.83850000000000002</c:v>
                </c:pt>
                <c:pt idx="1678">
                  <c:v>0.83899999999999997</c:v>
                </c:pt>
                <c:pt idx="1679">
                  <c:v>0.83950000000000002</c:v>
                </c:pt>
                <c:pt idx="1680">
                  <c:v>0.84</c:v>
                </c:pt>
                <c:pt idx="1681">
                  <c:v>0.84050000000000002</c:v>
                </c:pt>
                <c:pt idx="1682">
                  <c:v>0.84099999999999997</c:v>
                </c:pt>
                <c:pt idx="1683">
                  <c:v>0.84150000000000003</c:v>
                </c:pt>
                <c:pt idx="1684">
                  <c:v>0.84199999999999997</c:v>
                </c:pt>
                <c:pt idx="1685">
                  <c:v>0.84250000000000003</c:v>
                </c:pt>
                <c:pt idx="1686">
                  <c:v>0.84299999999999997</c:v>
                </c:pt>
                <c:pt idx="1687">
                  <c:v>0.84350000000000003</c:v>
                </c:pt>
                <c:pt idx="1688">
                  <c:v>0.84399999999999997</c:v>
                </c:pt>
                <c:pt idx="1689">
                  <c:v>0.84450000000000003</c:v>
                </c:pt>
                <c:pt idx="1690">
                  <c:v>0.84499999999999997</c:v>
                </c:pt>
                <c:pt idx="1691">
                  <c:v>0.84550000000000003</c:v>
                </c:pt>
                <c:pt idx="1692">
                  <c:v>0.84599999999999997</c:v>
                </c:pt>
                <c:pt idx="1693">
                  <c:v>0.84650000000000003</c:v>
                </c:pt>
                <c:pt idx="1694">
                  <c:v>0.84699999999999998</c:v>
                </c:pt>
                <c:pt idx="1695">
                  <c:v>0.84750000000000003</c:v>
                </c:pt>
                <c:pt idx="1696">
                  <c:v>0.84799999999999998</c:v>
                </c:pt>
                <c:pt idx="1697">
                  <c:v>0.84850000000000003</c:v>
                </c:pt>
                <c:pt idx="1698">
                  <c:v>0.84899999999999998</c:v>
                </c:pt>
                <c:pt idx="1699">
                  <c:v>0.84950000000000003</c:v>
                </c:pt>
                <c:pt idx="1700">
                  <c:v>0.85</c:v>
                </c:pt>
                <c:pt idx="1701">
                  <c:v>0.85050000000000003</c:v>
                </c:pt>
                <c:pt idx="1702">
                  <c:v>0.85099999999999998</c:v>
                </c:pt>
                <c:pt idx="1703">
                  <c:v>0.85150000000000003</c:v>
                </c:pt>
                <c:pt idx="1704">
                  <c:v>0.85199999999999998</c:v>
                </c:pt>
                <c:pt idx="1705">
                  <c:v>0.85250000000000004</c:v>
                </c:pt>
                <c:pt idx="1706">
                  <c:v>0.85299999999999998</c:v>
                </c:pt>
                <c:pt idx="1707">
                  <c:v>0.85350000000000004</c:v>
                </c:pt>
                <c:pt idx="1708">
                  <c:v>0.85399999999999998</c:v>
                </c:pt>
                <c:pt idx="1709">
                  <c:v>0.85450000000000004</c:v>
                </c:pt>
                <c:pt idx="1710">
                  <c:v>0.85499999999999998</c:v>
                </c:pt>
                <c:pt idx="1711">
                  <c:v>0.85550000000000004</c:v>
                </c:pt>
                <c:pt idx="1712">
                  <c:v>0.85599999999999998</c:v>
                </c:pt>
                <c:pt idx="1713">
                  <c:v>0.85650000000000004</c:v>
                </c:pt>
                <c:pt idx="1714">
                  <c:v>0.85699999999999998</c:v>
                </c:pt>
                <c:pt idx="1715">
                  <c:v>0.85750000000000004</c:v>
                </c:pt>
                <c:pt idx="1716">
                  <c:v>0.85799999999999998</c:v>
                </c:pt>
                <c:pt idx="1717">
                  <c:v>0.85850000000000004</c:v>
                </c:pt>
                <c:pt idx="1718">
                  <c:v>0.85899999999999999</c:v>
                </c:pt>
                <c:pt idx="1719">
                  <c:v>0.85950000000000004</c:v>
                </c:pt>
                <c:pt idx="1720">
                  <c:v>0.86</c:v>
                </c:pt>
                <c:pt idx="1721">
                  <c:v>0.86050000000000004</c:v>
                </c:pt>
                <c:pt idx="1722">
                  <c:v>0.86099999999999999</c:v>
                </c:pt>
                <c:pt idx="1723">
                  <c:v>0.86150000000000004</c:v>
                </c:pt>
                <c:pt idx="1724">
                  <c:v>0.86199999999999999</c:v>
                </c:pt>
                <c:pt idx="1725">
                  <c:v>0.86250000000000004</c:v>
                </c:pt>
                <c:pt idx="1726">
                  <c:v>0.86299999999999999</c:v>
                </c:pt>
                <c:pt idx="1727">
                  <c:v>0.86350000000000005</c:v>
                </c:pt>
                <c:pt idx="1728">
                  <c:v>0.86399999999999999</c:v>
                </c:pt>
                <c:pt idx="1729">
                  <c:v>0.86450000000000005</c:v>
                </c:pt>
                <c:pt idx="1730">
                  <c:v>0.86499999999999999</c:v>
                </c:pt>
                <c:pt idx="1731">
                  <c:v>0.86550000000000005</c:v>
                </c:pt>
                <c:pt idx="1732">
                  <c:v>0.86599999999999999</c:v>
                </c:pt>
                <c:pt idx="1733">
                  <c:v>0.86650000000000005</c:v>
                </c:pt>
                <c:pt idx="1734">
                  <c:v>0.86699999999999999</c:v>
                </c:pt>
                <c:pt idx="1735">
                  <c:v>0.86750000000000005</c:v>
                </c:pt>
                <c:pt idx="1736">
                  <c:v>0.86799999999999999</c:v>
                </c:pt>
                <c:pt idx="1737">
                  <c:v>0.86850000000000005</c:v>
                </c:pt>
                <c:pt idx="1738">
                  <c:v>0.86899999999999999</c:v>
                </c:pt>
                <c:pt idx="1739">
                  <c:v>0.86950000000000005</c:v>
                </c:pt>
                <c:pt idx="1740">
                  <c:v>0.87</c:v>
                </c:pt>
                <c:pt idx="1741">
                  <c:v>0.87050000000000005</c:v>
                </c:pt>
                <c:pt idx="1742">
                  <c:v>0.871</c:v>
                </c:pt>
                <c:pt idx="1743">
                  <c:v>0.87150000000000005</c:v>
                </c:pt>
                <c:pt idx="1744">
                  <c:v>0.872</c:v>
                </c:pt>
                <c:pt idx="1745">
                  <c:v>0.87250000000000005</c:v>
                </c:pt>
                <c:pt idx="1746">
                  <c:v>0.873</c:v>
                </c:pt>
                <c:pt idx="1747">
                  <c:v>0.87350000000000005</c:v>
                </c:pt>
                <c:pt idx="1748">
                  <c:v>0.874</c:v>
                </c:pt>
                <c:pt idx="1749">
                  <c:v>0.87450000000000006</c:v>
                </c:pt>
                <c:pt idx="1750">
                  <c:v>0.875</c:v>
                </c:pt>
                <c:pt idx="1751">
                  <c:v>0.87549999999999994</c:v>
                </c:pt>
                <c:pt idx="1752">
                  <c:v>0.876</c:v>
                </c:pt>
                <c:pt idx="1753">
                  <c:v>0.87649999999999995</c:v>
                </c:pt>
                <c:pt idx="1754">
                  <c:v>0.877</c:v>
                </c:pt>
                <c:pt idx="1755">
                  <c:v>0.87749999999999995</c:v>
                </c:pt>
                <c:pt idx="1756">
                  <c:v>0.878</c:v>
                </c:pt>
                <c:pt idx="1757">
                  <c:v>0.87849999999999995</c:v>
                </c:pt>
                <c:pt idx="1758">
                  <c:v>0.879</c:v>
                </c:pt>
                <c:pt idx="1759">
                  <c:v>0.87949999999999995</c:v>
                </c:pt>
                <c:pt idx="1760">
                  <c:v>0.88</c:v>
                </c:pt>
                <c:pt idx="1761">
                  <c:v>0.88049999999999995</c:v>
                </c:pt>
                <c:pt idx="1762">
                  <c:v>0.88100000000000001</c:v>
                </c:pt>
                <c:pt idx="1763">
                  <c:v>0.88149999999999995</c:v>
                </c:pt>
                <c:pt idx="1764">
                  <c:v>0.88200000000000001</c:v>
                </c:pt>
                <c:pt idx="1765">
                  <c:v>0.88249999999999995</c:v>
                </c:pt>
                <c:pt idx="1766">
                  <c:v>0.88300000000000001</c:v>
                </c:pt>
                <c:pt idx="1767">
                  <c:v>0.88349999999999995</c:v>
                </c:pt>
                <c:pt idx="1768">
                  <c:v>0.88400000000000001</c:v>
                </c:pt>
                <c:pt idx="1769">
                  <c:v>0.88449999999999995</c:v>
                </c:pt>
                <c:pt idx="1770">
                  <c:v>0.88500000000000001</c:v>
                </c:pt>
                <c:pt idx="1771">
                  <c:v>0.88549999999999995</c:v>
                </c:pt>
                <c:pt idx="1772">
                  <c:v>0.88600000000000001</c:v>
                </c:pt>
                <c:pt idx="1773">
                  <c:v>0.88649999999999995</c:v>
                </c:pt>
                <c:pt idx="1774">
                  <c:v>0.88700000000000001</c:v>
                </c:pt>
                <c:pt idx="1775">
                  <c:v>0.88749999999999996</c:v>
                </c:pt>
                <c:pt idx="1776">
                  <c:v>0.88800000000000001</c:v>
                </c:pt>
                <c:pt idx="1777">
                  <c:v>0.88849999999999996</c:v>
                </c:pt>
                <c:pt idx="1778">
                  <c:v>0.88900000000000001</c:v>
                </c:pt>
                <c:pt idx="1779">
                  <c:v>0.88949999999999996</c:v>
                </c:pt>
                <c:pt idx="1780">
                  <c:v>0.89</c:v>
                </c:pt>
                <c:pt idx="1781">
                  <c:v>0.89049999999999996</c:v>
                </c:pt>
                <c:pt idx="1782">
                  <c:v>0.89100000000000001</c:v>
                </c:pt>
                <c:pt idx="1783">
                  <c:v>0.89149999999999996</c:v>
                </c:pt>
                <c:pt idx="1784">
                  <c:v>0.89200000000000002</c:v>
                </c:pt>
                <c:pt idx="1785">
                  <c:v>0.89249999999999996</c:v>
                </c:pt>
                <c:pt idx="1786">
                  <c:v>0.89300000000000002</c:v>
                </c:pt>
                <c:pt idx="1787">
                  <c:v>0.89349999999999996</c:v>
                </c:pt>
                <c:pt idx="1788">
                  <c:v>0.89400000000000002</c:v>
                </c:pt>
                <c:pt idx="1789">
                  <c:v>0.89449999999999996</c:v>
                </c:pt>
                <c:pt idx="1790">
                  <c:v>0.89500000000000002</c:v>
                </c:pt>
                <c:pt idx="1791">
                  <c:v>0.89549999999999996</c:v>
                </c:pt>
                <c:pt idx="1792">
                  <c:v>0.89600000000000002</c:v>
                </c:pt>
                <c:pt idx="1793">
                  <c:v>0.89649999999999996</c:v>
                </c:pt>
                <c:pt idx="1794">
                  <c:v>0.89700000000000002</c:v>
                </c:pt>
                <c:pt idx="1795">
                  <c:v>0.89749999999999996</c:v>
                </c:pt>
                <c:pt idx="1796">
                  <c:v>0.89800000000000002</c:v>
                </c:pt>
                <c:pt idx="1797">
                  <c:v>0.89849999999999997</c:v>
                </c:pt>
                <c:pt idx="1798">
                  <c:v>0.89900000000000002</c:v>
                </c:pt>
                <c:pt idx="1799">
                  <c:v>0.89949999999999997</c:v>
                </c:pt>
                <c:pt idx="1800">
                  <c:v>0.9</c:v>
                </c:pt>
                <c:pt idx="1801">
                  <c:v>0.90049999999999997</c:v>
                </c:pt>
                <c:pt idx="1802">
                  <c:v>0.90100000000000002</c:v>
                </c:pt>
                <c:pt idx="1803">
                  <c:v>0.90149999999999997</c:v>
                </c:pt>
                <c:pt idx="1804">
                  <c:v>0.90200000000000002</c:v>
                </c:pt>
                <c:pt idx="1805">
                  <c:v>0.90249999999999997</c:v>
                </c:pt>
                <c:pt idx="1806">
                  <c:v>0.90300000000000002</c:v>
                </c:pt>
                <c:pt idx="1807">
                  <c:v>0.90349999999999997</c:v>
                </c:pt>
                <c:pt idx="1808">
                  <c:v>0.90400000000000003</c:v>
                </c:pt>
                <c:pt idx="1809">
                  <c:v>0.90449999999999997</c:v>
                </c:pt>
                <c:pt idx="1810">
                  <c:v>0.90500000000000003</c:v>
                </c:pt>
                <c:pt idx="1811">
                  <c:v>0.90549999999999997</c:v>
                </c:pt>
                <c:pt idx="1812">
                  <c:v>0.90600000000000003</c:v>
                </c:pt>
                <c:pt idx="1813">
                  <c:v>0.90649999999999997</c:v>
                </c:pt>
                <c:pt idx="1814">
                  <c:v>0.90700000000000003</c:v>
                </c:pt>
                <c:pt idx="1815">
                  <c:v>0.90749999999999997</c:v>
                </c:pt>
                <c:pt idx="1816">
                  <c:v>0.90800000000000003</c:v>
                </c:pt>
                <c:pt idx="1817">
                  <c:v>0.90849999999999997</c:v>
                </c:pt>
                <c:pt idx="1818">
                  <c:v>0.90900000000000003</c:v>
                </c:pt>
                <c:pt idx="1819">
                  <c:v>0.90949999999999998</c:v>
                </c:pt>
                <c:pt idx="1820">
                  <c:v>0.91</c:v>
                </c:pt>
                <c:pt idx="1821">
                  <c:v>0.91049999999999998</c:v>
                </c:pt>
                <c:pt idx="1822">
                  <c:v>0.91100000000000003</c:v>
                </c:pt>
                <c:pt idx="1823">
                  <c:v>0.91149999999999998</c:v>
                </c:pt>
                <c:pt idx="1824">
                  <c:v>0.91200000000000003</c:v>
                </c:pt>
                <c:pt idx="1825">
                  <c:v>0.91249999999999998</c:v>
                </c:pt>
                <c:pt idx="1826">
                  <c:v>0.91300000000000003</c:v>
                </c:pt>
                <c:pt idx="1827">
                  <c:v>0.91349999999999998</c:v>
                </c:pt>
                <c:pt idx="1828">
                  <c:v>0.91400000000000003</c:v>
                </c:pt>
                <c:pt idx="1829">
                  <c:v>0.91449999999999998</c:v>
                </c:pt>
                <c:pt idx="1830">
                  <c:v>0.91500000000000004</c:v>
                </c:pt>
                <c:pt idx="1831">
                  <c:v>0.91549999999999998</c:v>
                </c:pt>
                <c:pt idx="1832">
                  <c:v>0.91600000000000004</c:v>
                </c:pt>
                <c:pt idx="1833">
                  <c:v>0.91649999999999998</c:v>
                </c:pt>
                <c:pt idx="1834">
                  <c:v>0.91700000000000004</c:v>
                </c:pt>
                <c:pt idx="1835">
                  <c:v>0.91749999999999998</c:v>
                </c:pt>
                <c:pt idx="1836">
                  <c:v>0.91800000000000004</c:v>
                </c:pt>
                <c:pt idx="1837">
                  <c:v>0.91849999999999998</c:v>
                </c:pt>
                <c:pt idx="1838">
                  <c:v>0.91900000000000004</c:v>
                </c:pt>
                <c:pt idx="1839">
                  <c:v>0.91949999999999998</c:v>
                </c:pt>
                <c:pt idx="1840">
                  <c:v>0.92</c:v>
                </c:pt>
                <c:pt idx="1841">
                  <c:v>0.92049999999999998</c:v>
                </c:pt>
                <c:pt idx="1842">
                  <c:v>0.92100000000000004</c:v>
                </c:pt>
                <c:pt idx="1843">
                  <c:v>0.92149999999999999</c:v>
                </c:pt>
                <c:pt idx="1844">
                  <c:v>0.92200000000000004</c:v>
                </c:pt>
                <c:pt idx="1845">
                  <c:v>0.92249999999999999</c:v>
                </c:pt>
                <c:pt idx="1846">
                  <c:v>0.92300000000000004</c:v>
                </c:pt>
                <c:pt idx="1847">
                  <c:v>0.92349999999999999</c:v>
                </c:pt>
                <c:pt idx="1848">
                  <c:v>0.92400000000000004</c:v>
                </c:pt>
                <c:pt idx="1849">
                  <c:v>0.92449999999999999</c:v>
                </c:pt>
                <c:pt idx="1850">
                  <c:v>0.92500000000000004</c:v>
                </c:pt>
                <c:pt idx="1851">
                  <c:v>0.92549999999999999</c:v>
                </c:pt>
                <c:pt idx="1852">
                  <c:v>0.92600000000000005</c:v>
                </c:pt>
                <c:pt idx="1853">
                  <c:v>0.92649999999999999</c:v>
                </c:pt>
                <c:pt idx="1854">
                  <c:v>0.92700000000000005</c:v>
                </c:pt>
                <c:pt idx="1855">
                  <c:v>0.92749999999999999</c:v>
                </c:pt>
                <c:pt idx="1856">
                  <c:v>0.92800000000000005</c:v>
                </c:pt>
                <c:pt idx="1857">
                  <c:v>0.92849999999999999</c:v>
                </c:pt>
                <c:pt idx="1858">
                  <c:v>0.92900000000000005</c:v>
                </c:pt>
                <c:pt idx="1859">
                  <c:v>0.92949999999999999</c:v>
                </c:pt>
                <c:pt idx="1860">
                  <c:v>0.93</c:v>
                </c:pt>
                <c:pt idx="1861">
                  <c:v>0.93049999999999999</c:v>
                </c:pt>
                <c:pt idx="1862">
                  <c:v>0.93100000000000005</c:v>
                </c:pt>
                <c:pt idx="1863">
                  <c:v>0.93149999999999999</c:v>
                </c:pt>
                <c:pt idx="1864">
                  <c:v>0.93200000000000005</c:v>
                </c:pt>
                <c:pt idx="1865">
                  <c:v>0.9325</c:v>
                </c:pt>
                <c:pt idx="1866">
                  <c:v>0.93300000000000005</c:v>
                </c:pt>
                <c:pt idx="1867">
                  <c:v>0.9335</c:v>
                </c:pt>
                <c:pt idx="1868">
                  <c:v>0.93400000000000005</c:v>
                </c:pt>
                <c:pt idx="1869">
                  <c:v>0.9345</c:v>
                </c:pt>
                <c:pt idx="1870">
                  <c:v>0.93500000000000005</c:v>
                </c:pt>
                <c:pt idx="1871">
                  <c:v>0.9355</c:v>
                </c:pt>
                <c:pt idx="1872">
                  <c:v>0.93600000000000005</c:v>
                </c:pt>
                <c:pt idx="1873">
                  <c:v>0.9365</c:v>
                </c:pt>
                <c:pt idx="1874">
                  <c:v>0.93700000000000006</c:v>
                </c:pt>
                <c:pt idx="1875">
                  <c:v>0.9375</c:v>
                </c:pt>
                <c:pt idx="1876">
                  <c:v>0.93799999999999994</c:v>
                </c:pt>
                <c:pt idx="1877">
                  <c:v>0.9385</c:v>
                </c:pt>
                <c:pt idx="1878">
                  <c:v>0.93899999999999995</c:v>
                </c:pt>
                <c:pt idx="1879">
                  <c:v>0.9395</c:v>
                </c:pt>
                <c:pt idx="1880">
                  <c:v>0.94</c:v>
                </c:pt>
                <c:pt idx="1881">
                  <c:v>0.9405</c:v>
                </c:pt>
                <c:pt idx="1882">
                  <c:v>0.94099999999999995</c:v>
                </c:pt>
                <c:pt idx="1883">
                  <c:v>0.9415</c:v>
                </c:pt>
                <c:pt idx="1884">
                  <c:v>0.94199999999999995</c:v>
                </c:pt>
                <c:pt idx="1885">
                  <c:v>0.9425</c:v>
                </c:pt>
                <c:pt idx="1886">
                  <c:v>0.94299999999999995</c:v>
                </c:pt>
                <c:pt idx="1887">
                  <c:v>0.94350000000000001</c:v>
                </c:pt>
                <c:pt idx="1888">
                  <c:v>0.94399999999999995</c:v>
                </c:pt>
                <c:pt idx="1889">
                  <c:v>0.94450000000000001</c:v>
                </c:pt>
                <c:pt idx="1890">
                  <c:v>0.94499999999999995</c:v>
                </c:pt>
                <c:pt idx="1891">
                  <c:v>0.94550000000000001</c:v>
                </c:pt>
                <c:pt idx="1892">
                  <c:v>0.94599999999999995</c:v>
                </c:pt>
                <c:pt idx="1893">
                  <c:v>0.94650000000000001</c:v>
                </c:pt>
                <c:pt idx="1894">
                  <c:v>0.94699999999999995</c:v>
                </c:pt>
                <c:pt idx="1895">
                  <c:v>0.94750000000000001</c:v>
                </c:pt>
                <c:pt idx="1896">
                  <c:v>0.94799999999999995</c:v>
                </c:pt>
                <c:pt idx="1897">
                  <c:v>0.94850000000000001</c:v>
                </c:pt>
                <c:pt idx="1898">
                  <c:v>0.94899999999999995</c:v>
                </c:pt>
                <c:pt idx="1899">
                  <c:v>0.94950000000000001</c:v>
                </c:pt>
                <c:pt idx="1900">
                  <c:v>0.95</c:v>
                </c:pt>
                <c:pt idx="1901">
                  <c:v>0.95050000000000001</c:v>
                </c:pt>
                <c:pt idx="1902">
                  <c:v>0.95099999999999996</c:v>
                </c:pt>
                <c:pt idx="1903">
                  <c:v>0.95150000000000001</c:v>
                </c:pt>
                <c:pt idx="1904">
                  <c:v>0.95199999999999996</c:v>
                </c:pt>
                <c:pt idx="1905">
                  <c:v>0.95250000000000001</c:v>
                </c:pt>
                <c:pt idx="1906">
                  <c:v>0.95299999999999996</c:v>
                </c:pt>
                <c:pt idx="1907">
                  <c:v>0.95350000000000001</c:v>
                </c:pt>
                <c:pt idx="1908">
                  <c:v>0.95399999999999996</c:v>
                </c:pt>
                <c:pt idx="1909">
                  <c:v>0.95450000000000002</c:v>
                </c:pt>
                <c:pt idx="1910">
                  <c:v>0.95499999999999996</c:v>
                </c:pt>
                <c:pt idx="1911">
                  <c:v>0.95550000000000002</c:v>
                </c:pt>
                <c:pt idx="1912">
                  <c:v>0.95599999999999996</c:v>
                </c:pt>
                <c:pt idx="1913">
                  <c:v>0.95650000000000002</c:v>
                </c:pt>
                <c:pt idx="1914">
                  <c:v>0.95699999999999996</c:v>
                </c:pt>
                <c:pt idx="1915">
                  <c:v>0.95750000000000002</c:v>
                </c:pt>
                <c:pt idx="1916">
                  <c:v>0.95799999999999996</c:v>
                </c:pt>
                <c:pt idx="1917">
                  <c:v>0.95850000000000002</c:v>
                </c:pt>
                <c:pt idx="1918">
                  <c:v>0.95899999999999996</c:v>
                </c:pt>
                <c:pt idx="1919">
                  <c:v>0.95950000000000002</c:v>
                </c:pt>
                <c:pt idx="1920">
                  <c:v>0.96</c:v>
                </c:pt>
                <c:pt idx="1921">
                  <c:v>0.96050000000000002</c:v>
                </c:pt>
                <c:pt idx="1922">
                  <c:v>0.96099999999999997</c:v>
                </c:pt>
                <c:pt idx="1923">
                  <c:v>0.96150000000000002</c:v>
                </c:pt>
                <c:pt idx="1924">
                  <c:v>0.96199999999999997</c:v>
                </c:pt>
                <c:pt idx="1925">
                  <c:v>0.96250000000000002</c:v>
                </c:pt>
                <c:pt idx="1926">
                  <c:v>0.96299999999999997</c:v>
                </c:pt>
                <c:pt idx="1927">
                  <c:v>0.96350000000000002</c:v>
                </c:pt>
                <c:pt idx="1928">
                  <c:v>0.96399999999999997</c:v>
                </c:pt>
                <c:pt idx="1929">
                  <c:v>0.96450000000000002</c:v>
                </c:pt>
                <c:pt idx="1930">
                  <c:v>0.96499999999999997</c:v>
                </c:pt>
                <c:pt idx="1931">
                  <c:v>0.96550000000000002</c:v>
                </c:pt>
                <c:pt idx="1932">
                  <c:v>0.96599999999999997</c:v>
                </c:pt>
                <c:pt idx="1933">
                  <c:v>0.96650000000000003</c:v>
                </c:pt>
                <c:pt idx="1934">
                  <c:v>0.96699999999999997</c:v>
                </c:pt>
                <c:pt idx="1935">
                  <c:v>0.96750000000000003</c:v>
                </c:pt>
                <c:pt idx="1936">
                  <c:v>0.96799999999999997</c:v>
                </c:pt>
                <c:pt idx="1937">
                  <c:v>0.96850000000000003</c:v>
                </c:pt>
                <c:pt idx="1938">
                  <c:v>0.96899999999999997</c:v>
                </c:pt>
                <c:pt idx="1939">
                  <c:v>0.96950000000000003</c:v>
                </c:pt>
                <c:pt idx="1940">
                  <c:v>0.97</c:v>
                </c:pt>
                <c:pt idx="1941">
                  <c:v>0.97050000000000003</c:v>
                </c:pt>
                <c:pt idx="1942">
                  <c:v>0.97099999999999997</c:v>
                </c:pt>
                <c:pt idx="1943">
                  <c:v>0.97150000000000003</c:v>
                </c:pt>
                <c:pt idx="1944">
                  <c:v>0.97199999999999998</c:v>
                </c:pt>
                <c:pt idx="1945">
                  <c:v>0.97250000000000003</c:v>
                </c:pt>
                <c:pt idx="1946">
                  <c:v>0.97299999999999998</c:v>
                </c:pt>
                <c:pt idx="1947">
                  <c:v>0.97350000000000003</c:v>
                </c:pt>
                <c:pt idx="1948">
                  <c:v>0.97399999999999998</c:v>
                </c:pt>
                <c:pt idx="1949">
                  <c:v>0.97450000000000003</c:v>
                </c:pt>
                <c:pt idx="1950">
                  <c:v>0.97499999999999998</c:v>
                </c:pt>
                <c:pt idx="1951">
                  <c:v>0.97550000000000003</c:v>
                </c:pt>
                <c:pt idx="1952">
                  <c:v>0.97599999999999998</c:v>
                </c:pt>
                <c:pt idx="1953">
                  <c:v>0.97650000000000003</c:v>
                </c:pt>
                <c:pt idx="1954">
                  <c:v>0.97699999999999998</c:v>
                </c:pt>
                <c:pt idx="1955">
                  <c:v>0.97750000000000004</c:v>
                </c:pt>
                <c:pt idx="1956">
                  <c:v>0.97799999999999998</c:v>
                </c:pt>
                <c:pt idx="1957">
                  <c:v>0.97850000000000004</c:v>
                </c:pt>
                <c:pt idx="1958">
                  <c:v>0.97899999999999998</c:v>
                </c:pt>
                <c:pt idx="1959">
                  <c:v>0.97950000000000004</c:v>
                </c:pt>
                <c:pt idx="1960">
                  <c:v>0.98</c:v>
                </c:pt>
                <c:pt idx="1961">
                  <c:v>0.98050000000000004</c:v>
                </c:pt>
                <c:pt idx="1962">
                  <c:v>0.98099999999999998</c:v>
                </c:pt>
                <c:pt idx="1963">
                  <c:v>0.98150000000000004</c:v>
                </c:pt>
                <c:pt idx="1964">
                  <c:v>0.98199999999999998</c:v>
                </c:pt>
                <c:pt idx="1965">
                  <c:v>0.98250000000000004</c:v>
                </c:pt>
                <c:pt idx="1966">
                  <c:v>0.98299999999999998</c:v>
                </c:pt>
                <c:pt idx="1967">
                  <c:v>0.98350000000000004</c:v>
                </c:pt>
                <c:pt idx="1968">
                  <c:v>0.98399999999999999</c:v>
                </c:pt>
                <c:pt idx="1969">
                  <c:v>0.98450000000000004</c:v>
                </c:pt>
                <c:pt idx="1970">
                  <c:v>0.98499999999999999</c:v>
                </c:pt>
                <c:pt idx="1971">
                  <c:v>0.98550000000000004</c:v>
                </c:pt>
                <c:pt idx="1972">
                  <c:v>0.98599999999999999</c:v>
                </c:pt>
                <c:pt idx="1973">
                  <c:v>0.98650000000000004</c:v>
                </c:pt>
                <c:pt idx="1974">
                  <c:v>0.98699999999999999</c:v>
                </c:pt>
                <c:pt idx="1975">
                  <c:v>0.98750000000000004</c:v>
                </c:pt>
                <c:pt idx="1976">
                  <c:v>0.98799999999999999</c:v>
                </c:pt>
                <c:pt idx="1977">
                  <c:v>0.98850000000000005</c:v>
                </c:pt>
                <c:pt idx="1978">
                  <c:v>0.98899999999999999</c:v>
                </c:pt>
                <c:pt idx="1979">
                  <c:v>0.98950000000000005</c:v>
                </c:pt>
                <c:pt idx="1980">
                  <c:v>0.99</c:v>
                </c:pt>
                <c:pt idx="1981">
                  <c:v>0.99050000000000005</c:v>
                </c:pt>
                <c:pt idx="1982">
                  <c:v>0.99099999999999999</c:v>
                </c:pt>
                <c:pt idx="1983">
                  <c:v>0.99150000000000005</c:v>
                </c:pt>
                <c:pt idx="1984">
                  <c:v>0.99199999999999999</c:v>
                </c:pt>
                <c:pt idx="1985">
                  <c:v>0.99250000000000005</c:v>
                </c:pt>
                <c:pt idx="1986">
                  <c:v>0.99299999999999999</c:v>
                </c:pt>
                <c:pt idx="1987">
                  <c:v>0.99350000000000005</c:v>
                </c:pt>
                <c:pt idx="1988">
                  <c:v>0.99399999999999999</c:v>
                </c:pt>
                <c:pt idx="1989">
                  <c:v>0.99450000000000005</c:v>
                </c:pt>
                <c:pt idx="1990">
                  <c:v>0.995</c:v>
                </c:pt>
                <c:pt idx="1991">
                  <c:v>0.99550000000000005</c:v>
                </c:pt>
                <c:pt idx="1992">
                  <c:v>0.996</c:v>
                </c:pt>
                <c:pt idx="1993">
                  <c:v>0.99650000000000005</c:v>
                </c:pt>
                <c:pt idx="1994">
                  <c:v>0.997</c:v>
                </c:pt>
                <c:pt idx="1995">
                  <c:v>0.99750000000000005</c:v>
                </c:pt>
                <c:pt idx="1996">
                  <c:v>0.998</c:v>
                </c:pt>
                <c:pt idx="1997">
                  <c:v>0.99850000000000005</c:v>
                </c:pt>
                <c:pt idx="1998">
                  <c:v>0.999</c:v>
                </c:pt>
                <c:pt idx="1999">
                  <c:v>0.99950000000000006</c:v>
                </c:pt>
                <c:pt idx="2000">
                  <c:v>1</c:v>
                </c:pt>
              </c:numCache>
            </c:numRef>
          </c:xVal>
          <c:yVal>
            <c:numRef>
              <c:f>'r'!$F$2:$F$2002</c:f>
              <c:numCache>
                <c:formatCode>General</c:formatCode>
                <c:ptCount val="2001"/>
                <c:pt idx="0">
                  <c:v>0</c:v>
                </c:pt>
                <c:pt idx="1">
                  <c:v>9.2526751691860641E-5</c:v>
                </c:pt>
                <c:pt idx="2">
                  <c:v>2.4673251043184512E-4</c:v>
                </c:pt>
                <c:pt idx="3">
                  <c:v>4.6260785074775038E-4</c:v>
                </c:pt>
                <c:pt idx="4">
                  <c:v>7.4013915258550294E-4</c:v>
                </c:pt>
                <c:pt idx="5">
                  <c:v>1.0793095882695989E-3</c:v>
                </c:pt>
                <c:pt idx="6">
                  <c:v>1.4800981848906859E-3</c:v>
                </c:pt>
                <c:pt idx="7">
                  <c:v>1.9424802684377615E-3</c:v>
                </c:pt>
                <c:pt idx="8">
                  <c:v>2.4664272170580623E-3</c:v>
                </c:pt>
                <c:pt idx="9">
                  <c:v>3.0519062143169544E-3</c:v>
                </c:pt>
                <c:pt idx="10">
                  <c:v>3.6988834568193645E-3</c:v>
                </c:pt>
                <c:pt idx="11">
                  <c:v>4.4073162585262574E-3</c:v>
                </c:pt>
                <c:pt idx="12">
                  <c:v>5.1771602062178294E-3</c:v>
                </c:pt>
                <c:pt idx="13">
                  <c:v>6.0083708866742738E-3</c:v>
                </c:pt>
                <c:pt idx="14">
                  <c:v>6.9008964844724865E-3</c:v>
                </c:pt>
                <c:pt idx="15">
                  <c:v>7.8546802493871613E-3</c:v>
                </c:pt>
                <c:pt idx="16">
                  <c:v>8.8696629637918887E-3</c:v>
                </c:pt>
                <c:pt idx="17">
                  <c:v>9.9457854100602656E-3</c:v>
                </c:pt>
                <c:pt idx="18">
                  <c:v>1.1082978500961484E-2</c:v>
                </c:pt>
                <c:pt idx="19">
                  <c:v>1.2281170681863634E-2</c:v>
                </c:pt>
                <c:pt idx="20">
                  <c:v>1.3540292865535909E-2</c:v>
                </c:pt>
                <c:pt idx="21">
                  <c:v>1.4860263627742003E-2</c:v>
                </c:pt>
                <c:pt idx="22">
                  <c:v>1.6241001544245601E-2</c:v>
                </c:pt>
                <c:pt idx="23">
                  <c:v>1.7682422723409297E-2</c:v>
                </c:pt>
                <c:pt idx="24">
                  <c:v>1.9184438338793481E-2</c:v>
                </c:pt>
                <c:pt idx="25">
                  <c:v>2.0746954629156347E-2</c:v>
                </c:pt>
                <c:pt idx="26">
                  <c:v>2.2369877833256075E-2</c:v>
                </c:pt>
                <c:pt idx="27">
                  <c:v>2.4053104320246464E-2</c:v>
                </c:pt>
                <c:pt idx="28">
                  <c:v>2.5796530459281295E-2</c:v>
                </c:pt>
                <c:pt idx="29">
                  <c:v>2.7600052619514356E-2</c:v>
                </c:pt>
                <c:pt idx="30">
                  <c:v>2.9463557300495043E-2</c:v>
                </c:pt>
                <c:pt idx="31">
                  <c:v>3.138692113216833E-2</c:v>
                </c:pt>
                <c:pt idx="32">
                  <c:v>3.3370045418490223E-2</c:v>
                </c:pt>
                <c:pt idx="33">
                  <c:v>3.5412782115394684E-2</c:v>
                </c:pt>
                <c:pt idx="34">
                  <c:v>3.7515032526837716E-2</c:v>
                </c:pt>
                <c:pt idx="35">
                  <c:v>3.9676648608753314E-2</c:v>
                </c:pt>
                <c:pt idx="36">
                  <c:v>4.1897506991086436E-2</c:v>
                </c:pt>
                <c:pt idx="37">
                  <c:v>4.4177459629771092E-2</c:v>
                </c:pt>
                <c:pt idx="38">
                  <c:v>4.6516383154752247E-2</c:v>
                </c:pt>
                <c:pt idx="39">
                  <c:v>4.8914104847952895E-2</c:v>
                </c:pt>
                <c:pt idx="40">
                  <c:v>5.1370501339318024E-2</c:v>
                </c:pt>
                <c:pt idx="41">
                  <c:v>5.3885399910770605E-2</c:v>
                </c:pt>
                <c:pt idx="42">
                  <c:v>5.6458677192255627E-2</c:v>
                </c:pt>
                <c:pt idx="43">
                  <c:v>5.9090160465696075E-2</c:v>
                </c:pt>
                <c:pt idx="44">
                  <c:v>6.1779677013014934E-2</c:v>
                </c:pt>
                <c:pt idx="45">
                  <c:v>6.4527054116135185E-2</c:v>
                </c:pt>
                <c:pt idx="46">
                  <c:v>6.7332143730990793E-2</c:v>
                </c:pt>
                <c:pt idx="47">
                  <c:v>7.0194773139504757E-2</c:v>
                </c:pt>
                <c:pt idx="48">
                  <c:v>7.3114769623600043E-2</c:v>
                </c:pt>
                <c:pt idx="49">
                  <c:v>7.6091911117177655E-2</c:v>
                </c:pt>
                <c:pt idx="50">
                  <c:v>7.9126049576171545E-2</c:v>
                </c:pt>
                <c:pt idx="51">
                  <c:v>8.2217012282504706E-2</c:v>
                </c:pt>
                <c:pt idx="52">
                  <c:v>8.5364577170078115E-2</c:v>
                </c:pt>
                <c:pt idx="53">
                  <c:v>8.856854684680375E-2</c:v>
                </c:pt>
                <c:pt idx="54">
                  <c:v>9.1828748594604603E-2</c:v>
                </c:pt>
                <c:pt idx="55">
                  <c:v>9.5144960347381624E-2</c:v>
                </c:pt>
                <c:pt idx="56">
                  <c:v>9.8517009387057819E-2</c:v>
                </c:pt>
                <c:pt idx="57">
                  <c:v>0.10194464897352315</c:v>
                </c:pt>
                <c:pt idx="58">
                  <c:v>0.10542770638870058</c:v>
                </c:pt>
                <c:pt idx="59">
                  <c:v>0.10896591021846912</c:v>
                </c:pt>
                <c:pt idx="60">
                  <c:v>0.11255911241876271</c:v>
                </c:pt>
                <c:pt idx="61">
                  <c:v>0.11620704157546036</c:v>
                </c:pt>
                <c:pt idx="62">
                  <c:v>0.11990947562246301</c:v>
                </c:pt>
                <c:pt idx="63">
                  <c:v>0.12366621716768267</c:v>
                </c:pt>
                <c:pt idx="64">
                  <c:v>0.12747699479699826</c:v>
                </c:pt>
                <c:pt idx="65">
                  <c:v>0.13134161111832185</c:v>
                </c:pt>
                <c:pt idx="66">
                  <c:v>0.1352598193915433</c:v>
                </c:pt>
                <c:pt idx="67">
                  <c:v>0.13923134820254165</c:v>
                </c:pt>
                <c:pt idx="68">
                  <c:v>0.14325597548521787</c:v>
                </c:pt>
                <c:pt idx="69">
                  <c:v>0.14733345449946195</c:v>
                </c:pt>
                <c:pt idx="70">
                  <c:v>0.15146353850516378</c:v>
                </c:pt>
                <c:pt idx="71">
                  <c:v>0.15564595608820242</c:v>
                </c:pt>
                <c:pt idx="72">
                  <c:v>0.15988046050846783</c:v>
                </c:pt>
                <c:pt idx="73">
                  <c:v>0.1641667803518389</c:v>
                </c:pt>
                <c:pt idx="74">
                  <c:v>0.1685046442041947</c:v>
                </c:pt>
                <c:pt idx="75">
                  <c:v>0.17289382999943617</c:v>
                </c:pt>
                <c:pt idx="76">
                  <c:v>0.17733401697542026</c:v>
                </c:pt>
                <c:pt idx="77">
                  <c:v>0.18182495839203694</c:v>
                </c:pt>
                <c:pt idx="78">
                  <c:v>0.18636635816115418</c:v>
                </c:pt>
                <c:pt idx="79">
                  <c:v>0.19095796954266198</c:v>
                </c:pt>
                <c:pt idx="80">
                  <c:v>0.19559947177441728</c:v>
                </c:pt>
                <c:pt idx="81">
                  <c:v>0.20029056876828807</c:v>
                </c:pt>
                <c:pt idx="82">
                  <c:v>0.2050310384581753</c:v>
                </c:pt>
                <c:pt idx="83">
                  <c:v>0.20982051073391395</c:v>
                </c:pt>
                <c:pt idx="84">
                  <c:v>0.21465873885539397</c:v>
                </c:pt>
                <c:pt idx="85">
                  <c:v>0.21954542673448335</c:v>
                </c:pt>
                <c:pt idx="86">
                  <c:v>0.224480228935028</c:v>
                </c:pt>
                <c:pt idx="87">
                  <c:v>0.22946289871691797</c:v>
                </c:pt>
                <c:pt idx="88">
                  <c:v>0.23449306596998817</c:v>
                </c:pt>
                <c:pt idx="89">
                  <c:v>0.23957048395412861</c:v>
                </c:pt>
                <c:pt idx="90">
                  <c:v>0.24469478255917421</c:v>
                </c:pt>
                <c:pt idx="91">
                  <c:v>0.24986556700094895</c:v>
                </c:pt>
                <c:pt idx="92">
                  <c:v>0.2550828866274748</c:v>
                </c:pt>
                <c:pt idx="93">
                  <c:v>0.26034609991446567</c:v>
                </c:pt>
                <c:pt idx="94">
                  <c:v>0.26565471338170166</c:v>
                </c:pt>
                <c:pt idx="95">
                  <c:v>0.27100872702918255</c:v>
                </c:pt>
                <c:pt idx="96">
                  <c:v>0.27640789411679856</c:v>
                </c:pt>
                <c:pt idx="97">
                  <c:v>0.28185147442421937</c:v>
                </c:pt>
                <c:pt idx="98">
                  <c:v>0.2873394679514451</c:v>
                </c:pt>
                <c:pt idx="99">
                  <c:v>0.29287138121825568</c:v>
                </c:pt>
                <c:pt idx="100">
                  <c:v>0.29844672074443107</c:v>
                </c:pt>
                <c:pt idx="101">
                  <c:v>0.3040657332700813</c:v>
                </c:pt>
                <c:pt idx="102">
                  <c:v>0.3097274318347662</c:v>
                </c:pt>
                <c:pt idx="103">
                  <c:v>0.31543156969837577</c:v>
                </c:pt>
                <c:pt idx="104">
                  <c:v>0.32117814686091006</c:v>
                </c:pt>
                <c:pt idx="105">
                  <c:v>0.32696666984214895</c:v>
                </c:pt>
                <c:pt idx="106">
                  <c:v>0.33279664516187246</c:v>
                </c:pt>
                <c:pt idx="107">
                  <c:v>0.33866757933986047</c:v>
                </c:pt>
                <c:pt idx="108">
                  <c:v>0.34457947237611297</c:v>
                </c:pt>
                <c:pt idx="109">
                  <c:v>0.35053183079040995</c:v>
                </c:pt>
                <c:pt idx="110">
                  <c:v>0.35652416110253138</c:v>
                </c:pt>
                <c:pt idx="111">
                  <c:v>0.36255621657236714</c:v>
                </c:pt>
                <c:pt idx="112">
                  <c:v>0.36862750371969727</c:v>
                </c:pt>
                <c:pt idx="113">
                  <c:v>0.37473802254452171</c:v>
                </c:pt>
                <c:pt idx="114">
                  <c:v>0.38088678608640036</c:v>
                </c:pt>
                <c:pt idx="115">
                  <c:v>0.38707379434533329</c:v>
                </c:pt>
                <c:pt idx="116">
                  <c:v>0.39329880058121036</c:v>
                </c:pt>
                <c:pt idx="117">
                  <c:v>0.39956106457370155</c:v>
                </c:pt>
                <c:pt idx="118">
                  <c:v>0.40586058632280692</c:v>
                </c:pt>
                <c:pt idx="119">
                  <c:v>0.41219637886808619</c:v>
                </c:pt>
                <c:pt idx="120">
                  <c:v>0.41856868894964955</c:v>
                </c:pt>
                <c:pt idx="121">
                  <c:v>0.4249767763471668</c:v>
                </c:pt>
                <c:pt idx="122">
                  <c:v>0.43142039432052803</c:v>
                </c:pt>
                <c:pt idx="123">
                  <c:v>0.43789904938951313</c:v>
                </c:pt>
                <c:pt idx="124">
                  <c:v>0.44441249481401207</c:v>
                </c:pt>
                <c:pt idx="125">
                  <c:v>0.45096023711380473</c:v>
                </c:pt>
                <c:pt idx="126">
                  <c:v>0.45754153606856113</c:v>
                </c:pt>
                <c:pt idx="127">
                  <c:v>0.46415663841839128</c:v>
                </c:pt>
                <c:pt idx="128">
                  <c:v>0.47080455720285502</c:v>
                </c:pt>
                <c:pt idx="129">
                  <c:v>0.47748529242195242</c:v>
                </c:pt>
                <c:pt idx="130">
                  <c:v>0.48419810385535339</c:v>
                </c:pt>
                <c:pt idx="131">
                  <c:v>0.4909427447629478</c:v>
                </c:pt>
                <c:pt idx="132">
                  <c:v>0.49771872166451575</c:v>
                </c:pt>
                <c:pt idx="133">
                  <c:v>0.50452578781994706</c:v>
                </c:pt>
                <c:pt idx="134">
                  <c:v>0.5113634497490217</c:v>
                </c:pt>
                <c:pt idx="135">
                  <c:v>0.51823121397151983</c:v>
                </c:pt>
                <c:pt idx="136">
                  <c:v>0.5251288337473311</c:v>
                </c:pt>
                <c:pt idx="137">
                  <c:v>0.5320555688561257</c:v>
                </c:pt>
                <c:pt idx="138">
                  <c:v>0.53901117255779341</c:v>
                </c:pt>
                <c:pt idx="139">
                  <c:v>0.54599539811222431</c:v>
                </c:pt>
                <c:pt idx="140">
                  <c:v>0.55300750529908826</c:v>
                </c:pt>
                <c:pt idx="141">
                  <c:v>0.56004700063816515</c:v>
                </c:pt>
                <c:pt idx="142">
                  <c:v>0.56711388412945518</c:v>
                </c:pt>
                <c:pt idx="143">
                  <c:v>0.57420741555262811</c:v>
                </c:pt>
                <c:pt idx="144">
                  <c:v>0.58132710142746391</c:v>
                </c:pt>
                <c:pt idx="145">
                  <c:v>0.58847269501385269</c:v>
                </c:pt>
                <c:pt idx="146">
                  <c:v>0.5956437028315742</c:v>
                </c:pt>
                <c:pt idx="147">
                  <c:v>0.60283963140040842</c:v>
                </c:pt>
                <c:pt idx="148">
                  <c:v>0.61006023398024534</c:v>
                </c:pt>
                <c:pt idx="149">
                  <c:v>0.61730452361064492</c:v>
                </c:pt>
                <c:pt idx="150">
                  <c:v>0.62457274703171717</c:v>
                </c:pt>
                <c:pt idx="151">
                  <c:v>0.63186391728302205</c:v>
                </c:pt>
                <c:pt idx="152">
                  <c:v>0.63917778762444921</c:v>
                </c:pt>
                <c:pt idx="153">
                  <c:v>0.64651411131588898</c:v>
                </c:pt>
                <c:pt idx="154">
                  <c:v>0.65387214813701111</c:v>
                </c:pt>
                <c:pt idx="155">
                  <c:v>0.66125140460759557</c:v>
                </c:pt>
                <c:pt idx="156">
                  <c:v>0.66865163398753236</c:v>
                </c:pt>
                <c:pt idx="157">
                  <c:v>0.67607234279660144</c:v>
                </c:pt>
                <c:pt idx="158">
                  <c:v>0.6835130375545827</c:v>
                </c:pt>
                <c:pt idx="159">
                  <c:v>0.69097322478125611</c:v>
                </c:pt>
                <c:pt idx="160">
                  <c:v>0.69845265773651166</c:v>
                </c:pt>
                <c:pt idx="161">
                  <c:v>0.70595034945990931</c:v>
                </c:pt>
                <c:pt idx="162">
                  <c:v>0.71346654669155884</c:v>
                </c:pt>
                <c:pt idx="163">
                  <c:v>0.72100001573091044</c:v>
                </c:pt>
                <c:pt idx="164">
                  <c:v>0.72855100331807376</c:v>
                </c:pt>
                <c:pt idx="165">
                  <c:v>0.73611876923271913</c:v>
                </c:pt>
                <c:pt idx="166">
                  <c:v>0.74370257325451616</c:v>
                </c:pt>
                <c:pt idx="167">
                  <c:v>0.75130216864335497</c:v>
                </c:pt>
                <c:pt idx="168">
                  <c:v>0.75891730865912554</c:v>
                </c:pt>
                <c:pt idx="169">
                  <c:v>0.76654725308149774</c:v>
                </c:pt>
                <c:pt idx="170">
                  <c:v>0.77419150843025142</c:v>
                </c:pt>
                <c:pt idx="171">
                  <c:v>0.78184982796527669</c:v>
                </c:pt>
                <c:pt idx="172">
                  <c:v>0.78952147146624341</c:v>
                </c:pt>
                <c:pt idx="173">
                  <c:v>0.79720619219304167</c:v>
                </c:pt>
                <c:pt idx="174">
                  <c:v>0.80490349666545125</c:v>
                </c:pt>
                <c:pt idx="175">
                  <c:v>0.8126126446631422</c:v>
                </c:pt>
                <c:pt idx="176">
                  <c:v>0.82033363618611443</c:v>
                </c:pt>
                <c:pt idx="177">
                  <c:v>0.82806548427392779</c:v>
                </c:pt>
                <c:pt idx="178">
                  <c:v>0.83580794218647225</c:v>
                </c:pt>
                <c:pt idx="179">
                  <c:v>0.84356051644352803</c:v>
                </c:pt>
                <c:pt idx="180">
                  <c:v>0.85132271356487477</c:v>
                </c:pt>
                <c:pt idx="181">
                  <c:v>0.85909428681040256</c:v>
                </c:pt>
                <c:pt idx="182">
                  <c:v>0.86687449595978128</c:v>
                </c:pt>
                <c:pt idx="183">
                  <c:v>0.87466284753279089</c:v>
                </c:pt>
                <c:pt idx="184">
                  <c:v>0.88245884804921138</c:v>
                </c:pt>
                <c:pt idx="185">
                  <c:v>0.89026225076893273</c:v>
                </c:pt>
                <c:pt idx="186">
                  <c:v>0.8980723154716248</c:v>
                </c:pt>
                <c:pt idx="187">
                  <c:v>0.90588854867706747</c:v>
                </c:pt>
                <c:pt idx="188">
                  <c:v>0.91371070364515083</c:v>
                </c:pt>
                <c:pt idx="189">
                  <c:v>0.92153828689565487</c:v>
                </c:pt>
                <c:pt idx="190">
                  <c:v>0.92937055820824932</c:v>
                </c:pt>
                <c:pt idx="191">
                  <c:v>0.93720727084282429</c:v>
                </c:pt>
                <c:pt idx="192">
                  <c:v>0.94504793131915976</c:v>
                </c:pt>
                <c:pt idx="193">
                  <c:v>0.95289204615703549</c:v>
                </c:pt>
                <c:pt idx="194">
                  <c:v>0.96073887513612155</c:v>
                </c:pt>
                <c:pt idx="195">
                  <c:v>0.96858817151630794</c:v>
                </c:pt>
                <c:pt idx="196">
                  <c:v>0.97643944181737452</c:v>
                </c:pt>
                <c:pt idx="197">
                  <c:v>0.98429194581899127</c:v>
                </c:pt>
                <c:pt idx="198">
                  <c:v>0.99214568352115817</c:v>
                </c:pt>
                <c:pt idx="199">
                  <c:v>0.99999991470354499</c:v>
                </c:pt>
                <c:pt idx="200">
                  <c:v>1.0078538991458217</c:v>
                </c:pt>
                <c:pt idx="201">
                  <c:v>1.0157076368479887</c:v>
                </c:pt>
                <c:pt idx="202">
                  <c:v>1.0235603875897155</c:v>
                </c:pt>
                <c:pt idx="203">
                  <c:v>1.0314116578907822</c:v>
                </c:pt>
                <c:pt idx="204">
                  <c:v>1.0392609542709685</c:v>
                </c:pt>
                <c:pt idx="205">
                  <c:v>1.0471077832500546</c:v>
                </c:pt>
                <c:pt idx="206">
                  <c:v>1.0549516513478203</c:v>
                </c:pt>
                <c:pt idx="207">
                  <c:v>1.0627923118241558</c:v>
                </c:pt>
                <c:pt idx="208">
                  <c:v>1.0706290244587306</c:v>
                </c:pt>
                <c:pt idx="209">
                  <c:v>1.0784612957713251</c:v>
                </c:pt>
                <c:pt idx="210">
                  <c:v>1.0862888790218292</c:v>
                </c:pt>
                <c:pt idx="211">
                  <c:v>1.0941110339899125</c:v>
                </c:pt>
                <c:pt idx="212">
                  <c:v>1.1019275139354654</c:v>
                </c:pt>
                <c:pt idx="213">
                  <c:v>1.1097375786381574</c:v>
                </c:pt>
                <c:pt idx="214">
                  <c:v>1.1175409813578785</c:v>
                </c:pt>
                <c:pt idx="215">
                  <c:v>1.1253369818742991</c:v>
                </c:pt>
                <c:pt idx="216">
                  <c:v>1.1331253334473086</c:v>
                </c:pt>
                <c:pt idx="217">
                  <c:v>1.1409052958565775</c:v>
                </c:pt>
                <c:pt idx="218">
                  <c:v>1.1486768691021052</c:v>
                </c:pt>
                <c:pt idx="219">
                  <c:v>1.1564390662234518</c:v>
                </c:pt>
                <c:pt idx="220">
                  <c:v>1.1641916404805077</c:v>
                </c:pt>
                <c:pt idx="221">
                  <c:v>1.1719343451331621</c:v>
                </c:pt>
                <c:pt idx="222">
                  <c:v>1.1796661932209758</c:v>
                </c:pt>
                <c:pt idx="223">
                  <c:v>1.1873869380038378</c:v>
                </c:pt>
                <c:pt idx="224">
                  <c:v>1.1950960860015287</c:v>
                </c:pt>
                <c:pt idx="225">
                  <c:v>1.2027933904739383</c:v>
                </c:pt>
                <c:pt idx="226">
                  <c:v>1.2104781112007366</c:v>
                </c:pt>
                <c:pt idx="227">
                  <c:v>1.2181497547017033</c:v>
                </c:pt>
                <c:pt idx="228">
                  <c:v>1.2258080742367288</c:v>
                </c:pt>
                <c:pt idx="229">
                  <c:v>1.2334523295854822</c:v>
                </c:pt>
                <c:pt idx="230">
                  <c:v>1.2410822740078544</c:v>
                </c:pt>
                <c:pt idx="231">
                  <c:v>1.2486974140236251</c:v>
                </c:pt>
                <c:pt idx="232">
                  <c:v>1.2562970094124639</c:v>
                </c:pt>
                <c:pt idx="233">
                  <c:v>1.2638810601743711</c:v>
                </c:pt>
                <c:pt idx="234">
                  <c:v>1.2714485793489063</c:v>
                </c:pt>
                <c:pt idx="235">
                  <c:v>1.2789995669360696</c:v>
                </c:pt>
                <c:pt idx="236">
                  <c:v>1.2865332827155311</c:v>
                </c:pt>
                <c:pt idx="237">
                  <c:v>1.2940492332070708</c:v>
                </c:pt>
                <c:pt idx="238">
                  <c:v>1.3015471716705784</c:v>
                </c:pt>
                <c:pt idx="239">
                  <c:v>1.309026357885724</c:v>
                </c:pt>
                <c:pt idx="240">
                  <c:v>1.3164865451123973</c:v>
                </c:pt>
                <c:pt idx="241">
                  <c:v>1.3239272398703785</c:v>
                </c:pt>
                <c:pt idx="242">
                  <c:v>1.3313479486794477</c:v>
                </c:pt>
                <c:pt idx="243">
                  <c:v>1.3387481780593844</c:v>
                </c:pt>
                <c:pt idx="244">
                  <c:v>1.3461276812700789</c:v>
                </c:pt>
                <c:pt idx="245">
                  <c:v>1.3534854713510911</c:v>
                </c:pt>
                <c:pt idx="246">
                  <c:v>1.3608217950425308</c:v>
                </c:pt>
                <c:pt idx="247">
                  <c:v>1.3681356653839578</c:v>
                </c:pt>
                <c:pt idx="248">
                  <c:v>1.3754270823753727</c:v>
                </c:pt>
                <c:pt idx="249">
                  <c:v>1.3826950590563352</c:v>
                </c:pt>
                <c:pt idx="250">
                  <c:v>1.3899395954268445</c:v>
                </c:pt>
                <c:pt idx="251">
                  <c:v>1.3971599512665716</c:v>
                </c:pt>
                <c:pt idx="252">
                  <c:v>1.4043558798354059</c:v>
                </c:pt>
                <c:pt idx="253">
                  <c:v>1.4115268876531273</c:v>
                </c:pt>
                <c:pt idx="254">
                  <c:v>1.4186724812395162</c:v>
                </c:pt>
                <c:pt idx="255">
                  <c:v>1.4257921671143519</c:v>
                </c:pt>
                <c:pt idx="256">
                  <c:v>1.4328856985375247</c:v>
                </c:pt>
                <c:pt idx="257">
                  <c:v>1.4399525820288148</c:v>
                </c:pt>
                <c:pt idx="258">
                  <c:v>1.4469923241080018</c:v>
                </c:pt>
                <c:pt idx="259">
                  <c:v>1.4540044312948657</c:v>
                </c:pt>
                <c:pt idx="260">
                  <c:v>1.4609884101091866</c:v>
                </c:pt>
                <c:pt idx="261">
                  <c:v>1.4679440138108544</c:v>
                </c:pt>
                <c:pt idx="262">
                  <c:v>1.4748709956597588</c:v>
                </c:pt>
                <c:pt idx="263">
                  <c:v>1.4817683686954601</c:v>
                </c:pt>
                <c:pt idx="264">
                  <c:v>1.4886361329179583</c:v>
                </c:pt>
                <c:pt idx="265">
                  <c:v>1.4954737948470329</c:v>
                </c:pt>
                <c:pt idx="266">
                  <c:v>1.5022808610024643</c:v>
                </c:pt>
                <c:pt idx="267">
                  <c:v>1.5090570846441422</c:v>
                </c:pt>
                <c:pt idx="268">
                  <c:v>1.5158017255517366</c:v>
                </c:pt>
                <c:pt idx="269">
                  <c:v>1.5225145369851376</c:v>
                </c:pt>
                <c:pt idx="270">
                  <c:v>1.529195272204235</c:v>
                </c:pt>
                <c:pt idx="271">
                  <c:v>1.5358431909886987</c:v>
                </c:pt>
                <c:pt idx="272">
                  <c:v>1.5424580465984188</c:v>
                </c:pt>
                <c:pt idx="273">
                  <c:v>1.5490395922932854</c:v>
                </c:pt>
                <c:pt idx="274">
                  <c:v>1.555587334593078</c:v>
                </c:pt>
                <c:pt idx="275">
                  <c:v>1.5621005332774669</c:v>
                </c:pt>
                <c:pt idx="276">
                  <c:v>1.5685791883464519</c:v>
                </c:pt>
                <c:pt idx="277">
                  <c:v>1.5750228063198133</c:v>
                </c:pt>
                <c:pt idx="278">
                  <c:v>1.5814308937173305</c:v>
                </c:pt>
                <c:pt idx="279">
                  <c:v>1.5878032037988938</c:v>
                </c:pt>
                <c:pt idx="280">
                  <c:v>1.5941392430842831</c:v>
                </c:pt>
                <c:pt idx="281">
                  <c:v>1.6004385180932785</c:v>
                </c:pt>
                <c:pt idx="282">
                  <c:v>1.6067010288258796</c:v>
                </c:pt>
                <c:pt idx="283">
                  <c:v>1.6129257883216466</c:v>
                </c:pt>
                <c:pt idx="284">
                  <c:v>1.6191127965805796</c:v>
                </c:pt>
                <c:pt idx="285">
                  <c:v>1.6252618068625682</c:v>
                </c:pt>
                <c:pt idx="286">
                  <c:v>1.6313720789472828</c:v>
                </c:pt>
                <c:pt idx="287">
                  <c:v>1.637443612834723</c:v>
                </c:pt>
                <c:pt idx="288">
                  <c:v>1.6434756683045588</c:v>
                </c:pt>
                <c:pt idx="289">
                  <c:v>1.6494679986166803</c:v>
                </c:pt>
                <c:pt idx="290">
                  <c:v>1.6554203570309771</c:v>
                </c:pt>
                <c:pt idx="291">
                  <c:v>1.6613322500672296</c:v>
                </c:pt>
                <c:pt idx="292">
                  <c:v>1.6672031842452175</c:v>
                </c:pt>
                <c:pt idx="293">
                  <c:v>1.673033159564941</c:v>
                </c:pt>
                <c:pt idx="294">
                  <c:v>1.6788216825461801</c:v>
                </c:pt>
                <c:pt idx="295">
                  <c:v>1.6845680129686043</c:v>
                </c:pt>
                <c:pt idx="296">
                  <c:v>1.6902723975723237</c:v>
                </c:pt>
                <c:pt idx="297">
                  <c:v>1.6959340961370089</c:v>
                </c:pt>
                <c:pt idx="298">
                  <c:v>1.7015528619225488</c:v>
                </c:pt>
                <c:pt idx="299">
                  <c:v>1.7071284481888342</c:v>
                </c:pt>
                <c:pt idx="300">
                  <c:v>1.7126603614556448</c:v>
                </c:pt>
                <c:pt idx="301">
                  <c:v>1.7181483549828707</c:v>
                </c:pt>
                <c:pt idx="302">
                  <c:v>1.7235919352902915</c:v>
                </c:pt>
                <c:pt idx="303">
                  <c:v>1.7289911023779074</c:v>
                </c:pt>
                <c:pt idx="304">
                  <c:v>1.7343451160253884</c:v>
                </c:pt>
                <c:pt idx="305">
                  <c:v>1.7396537294926244</c:v>
                </c:pt>
                <c:pt idx="306">
                  <c:v>1.7449169427796152</c:v>
                </c:pt>
                <c:pt idx="307">
                  <c:v>1.750134015666031</c:v>
                </c:pt>
                <c:pt idx="308">
                  <c:v>1.7553049481518719</c:v>
                </c:pt>
                <c:pt idx="309">
                  <c:v>1.7604292467569174</c:v>
                </c:pt>
                <c:pt idx="310">
                  <c:v>1.765506664741058</c:v>
                </c:pt>
                <c:pt idx="311">
                  <c:v>1.7705369553641832</c:v>
                </c:pt>
                <c:pt idx="312">
                  <c:v>1.775519625146073</c:v>
                </c:pt>
                <c:pt idx="313">
                  <c:v>1.7804544273466176</c:v>
                </c:pt>
                <c:pt idx="314">
                  <c:v>1.785341115225707</c:v>
                </c:pt>
                <c:pt idx="315">
                  <c:v>1.7901791953031212</c:v>
                </c:pt>
                <c:pt idx="316">
                  <c:v>1.7949686675788596</c:v>
                </c:pt>
                <c:pt idx="317">
                  <c:v>1.7997092853128129</c:v>
                </c:pt>
                <c:pt idx="318">
                  <c:v>1.8044003082846507</c:v>
                </c:pt>
                <c:pt idx="319">
                  <c:v>1.8090417364943729</c:v>
                </c:pt>
                <c:pt idx="320">
                  <c:v>1.8136335699419799</c:v>
                </c:pt>
                <c:pt idx="321">
                  <c:v>1.818174821667031</c:v>
                </c:pt>
                <c:pt idx="322">
                  <c:v>1.8226657384096367</c:v>
                </c:pt>
                <c:pt idx="323">
                  <c:v>1.8271060734296869</c:v>
                </c:pt>
                <c:pt idx="324">
                  <c:v>1.8314950865068513</c:v>
                </c:pt>
                <c:pt idx="325">
                  <c:v>1.8358330243812402</c:v>
                </c:pt>
                <c:pt idx="326">
                  <c:v>1.8401193935726332</c:v>
                </c:pt>
                <c:pt idx="327">
                  <c:v>1.8443539473409205</c:v>
                </c:pt>
                <c:pt idx="328">
                  <c:v>1.8485361922058821</c:v>
                </c:pt>
                <c:pt idx="329">
                  <c:v>1.852666374907628</c:v>
                </c:pt>
                <c:pt idx="330">
                  <c:v>1.8567437552258281</c:v>
                </c:pt>
                <c:pt idx="331">
                  <c:v>1.8607685799005922</c:v>
                </c:pt>
                <c:pt idx="332">
                  <c:v>1.8647401087115907</c:v>
                </c:pt>
                <c:pt idx="333">
                  <c:v>1.8686583416588232</c:v>
                </c:pt>
                <c:pt idx="334">
                  <c:v>1.8725227852620696</c:v>
                </c:pt>
                <c:pt idx="335">
                  <c:v>1.8763336862614404</c:v>
                </c:pt>
                <c:pt idx="336">
                  <c:v>1.8800903044366049</c:v>
                </c:pt>
                <c:pt idx="337">
                  <c:v>1.8837928865276736</c:v>
                </c:pt>
                <c:pt idx="338">
                  <c:v>1.8874406923143163</c:v>
                </c:pt>
                <c:pt idx="339">
                  <c:v>1.8910339685366429</c:v>
                </c:pt>
                <c:pt idx="340">
                  <c:v>1.8945722217144334</c:v>
                </c:pt>
                <c:pt idx="341">
                  <c:v>1.8980552051075779</c:v>
                </c:pt>
                <c:pt idx="342">
                  <c:v>1.9014829187160762</c:v>
                </c:pt>
                <c:pt idx="343">
                  <c:v>1.9048548690597085</c:v>
                </c:pt>
                <c:pt idx="344">
                  <c:v>1.9081710561384744</c:v>
                </c:pt>
                <c:pt idx="345">
                  <c:v>1.9114312332122643</c:v>
                </c:pt>
                <c:pt idx="346">
                  <c:v>1.9146354002810779</c:v>
                </c:pt>
                <c:pt idx="347">
                  <c:v>1.9177828171245854</c:v>
                </c:pt>
                <c:pt idx="348">
                  <c:v>1.9208737304828967</c:v>
                </c:pt>
                <c:pt idx="349">
                  <c:v>1.9239078936159013</c:v>
                </c:pt>
                <c:pt idx="350">
                  <c:v>1.9268850597834899</c:v>
                </c:pt>
                <c:pt idx="351">
                  <c:v>1.9298049822455521</c:v>
                </c:pt>
                <c:pt idx="352">
                  <c:v>1.9326676610020883</c:v>
                </c:pt>
                <c:pt idx="353">
                  <c:v>1.9354728493129878</c:v>
                </c:pt>
                <c:pt idx="354">
                  <c:v>1.9382203004381411</c:v>
                </c:pt>
                <c:pt idx="355">
                  <c:v>1.9409097676374378</c:v>
                </c:pt>
                <c:pt idx="356">
                  <c:v>1.9435412509108783</c:v>
                </c:pt>
                <c:pt idx="357">
                  <c:v>1.9461145035183527</c:v>
                </c:pt>
                <c:pt idx="358">
                  <c:v>1.9486292787197499</c:v>
                </c:pt>
                <c:pt idx="359">
                  <c:v>1.9510858232551811</c:v>
                </c:pt>
                <c:pt idx="360">
                  <c:v>1.9534836436444261</c:v>
                </c:pt>
                <c:pt idx="361">
                  <c:v>1.955822493147374</c:v>
                </c:pt>
                <c:pt idx="362">
                  <c:v>1.9581023717640254</c:v>
                </c:pt>
                <c:pt idx="363">
                  <c:v>1.960323279494381</c:v>
                </c:pt>
                <c:pt idx="364">
                  <c:v>1.9624849695983293</c:v>
                </c:pt>
                <c:pt idx="365">
                  <c:v>1.9645871953357614</c:v>
                </c:pt>
                <c:pt idx="366">
                  <c:v>1.9666299567066767</c:v>
                </c:pt>
                <c:pt idx="367">
                  <c:v>1.9686130069709658</c:v>
                </c:pt>
                <c:pt idx="368">
                  <c:v>1.970536346128628</c:v>
                </c:pt>
                <c:pt idx="369">
                  <c:v>1.9723999741796638</c:v>
                </c:pt>
                <c:pt idx="370">
                  <c:v>1.9742033976438527</c:v>
                </c:pt>
                <c:pt idx="371">
                  <c:v>1.9759468632613051</c:v>
                </c:pt>
                <c:pt idx="372">
                  <c:v>1.9776301242919108</c:v>
                </c:pt>
                <c:pt idx="373">
                  <c:v>1.9792529339955602</c:v>
                </c:pt>
                <c:pt idx="374">
                  <c:v>1.9808155391123623</c:v>
                </c:pt>
                <c:pt idx="375">
                  <c:v>1.9823174461620983</c:v>
                </c:pt>
                <c:pt idx="376">
                  <c:v>1.9837589018848774</c:v>
                </c:pt>
                <c:pt idx="377">
                  <c:v>1.9851396595405899</c:v>
                </c:pt>
                <c:pt idx="378">
                  <c:v>1.9864597191292355</c:v>
                </c:pt>
                <c:pt idx="379">
                  <c:v>1.9877188339107046</c:v>
                </c:pt>
                <c:pt idx="380">
                  <c:v>1.9889170038849968</c:v>
                </c:pt>
                <c:pt idx="381">
                  <c:v>1.9900542290521124</c:v>
                </c:pt>
                <c:pt idx="382">
                  <c:v>1.9911302626719412</c:v>
                </c:pt>
                <c:pt idx="383">
                  <c:v>1.992145351484593</c:v>
                </c:pt>
                <c:pt idx="384">
                  <c:v>1.9930990020098485</c:v>
                </c:pt>
                <c:pt idx="385">
                  <c:v>1.993991707727927</c:v>
                </c:pt>
                <c:pt idx="386">
                  <c:v>1.9948227284184987</c:v>
                </c:pt>
                <c:pt idx="387">
                  <c:v>1.9955925575617834</c:v>
                </c:pt>
                <c:pt idx="388">
                  <c:v>1.996301195157782</c:v>
                </c:pt>
                <c:pt idx="389">
                  <c:v>1.9969481477262732</c:v>
                </c:pt>
                <c:pt idx="390">
                  <c:v>1.9975336620073678</c:v>
                </c:pt>
                <c:pt idx="391">
                  <c:v>1.9980574912609554</c:v>
                </c:pt>
                <c:pt idx="392">
                  <c:v>1.9985198822271466</c:v>
                </c:pt>
                <c:pt idx="393">
                  <c:v>1.998920588165831</c:v>
                </c:pt>
                <c:pt idx="394">
                  <c:v>1.9992598558171184</c:v>
                </c:pt>
                <c:pt idx="395">
                  <c:v>1.9995374384408988</c:v>
                </c:pt>
                <c:pt idx="396">
                  <c:v>1.9997533360371729</c:v>
                </c:pt>
                <c:pt idx="397">
                  <c:v>1.9999075486059397</c:v>
                </c:pt>
                <c:pt idx="398">
                  <c:v>2.0000000761472001</c:v>
                </c:pt>
                <c:pt idx="399">
                  <c:v>2.0000309186609533</c:v>
                </c:pt>
                <c:pt idx="400">
                  <c:v>2.0000000761472001</c:v>
                </c:pt>
                <c:pt idx="401">
                  <c:v>1.9999075486059397</c:v>
                </c:pt>
                <c:pt idx="402">
                  <c:v>1.9997533360371729</c:v>
                </c:pt>
                <c:pt idx="403">
                  <c:v>1.9995374384408988</c:v>
                </c:pt>
                <c:pt idx="404">
                  <c:v>1.9992598558171184</c:v>
                </c:pt>
                <c:pt idx="405">
                  <c:v>1.998920588165831</c:v>
                </c:pt>
                <c:pt idx="406">
                  <c:v>1.9985198822271466</c:v>
                </c:pt>
                <c:pt idx="407">
                  <c:v>1.9980574912609554</c:v>
                </c:pt>
                <c:pt idx="408">
                  <c:v>1.9975336620073678</c:v>
                </c:pt>
                <c:pt idx="409">
                  <c:v>1.9969481477262732</c:v>
                </c:pt>
                <c:pt idx="410">
                  <c:v>1.996301195157782</c:v>
                </c:pt>
                <c:pt idx="411">
                  <c:v>1.9955928043018933</c:v>
                </c:pt>
                <c:pt idx="412">
                  <c:v>1.9948227284184987</c:v>
                </c:pt>
                <c:pt idx="413">
                  <c:v>1.993991707727927</c:v>
                </c:pt>
                <c:pt idx="414">
                  <c:v>1.9930990020098485</c:v>
                </c:pt>
                <c:pt idx="415">
                  <c:v>1.992145351484593</c:v>
                </c:pt>
                <c:pt idx="416">
                  <c:v>1.9911302626719412</c:v>
                </c:pt>
                <c:pt idx="417">
                  <c:v>1.9900542290521124</c:v>
                </c:pt>
                <c:pt idx="418">
                  <c:v>1.9889170038849968</c:v>
                </c:pt>
                <c:pt idx="419">
                  <c:v>1.9877188339107046</c:v>
                </c:pt>
                <c:pt idx="420">
                  <c:v>1.9864597191292355</c:v>
                </c:pt>
                <c:pt idx="421">
                  <c:v>1.9851396595405899</c:v>
                </c:pt>
                <c:pt idx="422">
                  <c:v>1.9837589018848774</c:v>
                </c:pt>
                <c:pt idx="423">
                  <c:v>1.9823176929022084</c:v>
                </c:pt>
                <c:pt idx="424">
                  <c:v>1.9808155391123623</c:v>
                </c:pt>
                <c:pt idx="425">
                  <c:v>1.9792529339955602</c:v>
                </c:pt>
                <c:pt idx="426">
                  <c:v>1.9776301242919108</c:v>
                </c:pt>
                <c:pt idx="427">
                  <c:v>1.9759468632613051</c:v>
                </c:pt>
                <c:pt idx="428">
                  <c:v>1.9742033976438527</c:v>
                </c:pt>
                <c:pt idx="429">
                  <c:v>1.9723999741796638</c:v>
                </c:pt>
                <c:pt idx="430">
                  <c:v>1.970536346128628</c:v>
                </c:pt>
                <c:pt idx="431">
                  <c:v>1.9686130069709658</c:v>
                </c:pt>
                <c:pt idx="432">
                  <c:v>1.9666299567066767</c:v>
                </c:pt>
                <c:pt idx="433">
                  <c:v>1.9645871953357614</c:v>
                </c:pt>
                <c:pt idx="434">
                  <c:v>1.9624849695983293</c:v>
                </c:pt>
                <c:pt idx="435">
                  <c:v>1.960323279494381</c:v>
                </c:pt>
                <c:pt idx="436">
                  <c:v>1.9581023717640254</c:v>
                </c:pt>
                <c:pt idx="437">
                  <c:v>1.955822493147374</c:v>
                </c:pt>
                <c:pt idx="438">
                  <c:v>1.9534836436444261</c:v>
                </c:pt>
                <c:pt idx="439">
                  <c:v>1.9510858232551811</c:v>
                </c:pt>
                <c:pt idx="440">
                  <c:v>1.9486295254598598</c:v>
                </c:pt>
                <c:pt idx="441">
                  <c:v>1.9461145035183527</c:v>
                </c:pt>
                <c:pt idx="442">
                  <c:v>1.9435412509108783</c:v>
                </c:pt>
                <c:pt idx="443">
                  <c:v>1.9409097676374378</c:v>
                </c:pt>
                <c:pt idx="444">
                  <c:v>1.9382203004381411</c:v>
                </c:pt>
                <c:pt idx="445">
                  <c:v>1.9354728493129878</c:v>
                </c:pt>
                <c:pt idx="446">
                  <c:v>1.9326679077421982</c:v>
                </c:pt>
                <c:pt idx="447">
                  <c:v>1.9298052289856624</c:v>
                </c:pt>
                <c:pt idx="448">
                  <c:v>1.9268853065236</c:v>
                </c:pt>
                <c:pt idx="449">
                  <c:v>1.9239081403560114</c:v>
                </c:pt>
                <c:pt idx="450">
                  <c:v>1.9208739772230066</c:v>
                </c:pt>
                <c:pt idx="451">
                  <c:v>1.9177830638646953</c:v>
                </c:pt>
                <c:pt idx="452">
                  <c:v>1.9146354002810779</c:v>
                </c:pt>
                <c:pt idx="453">
                  <c:v>1.9114314799523744</c:v>
                </c:pt>
                <c:pt idx="454">
                  <c:v>1.9081713028785843</c:v>
                </c:pt>
                <c:pt idx="455">
                  <c:v>1.9048551157998184</c:v>
                </c:pt>
                <c:pt idx="456">
                  <c:v>1.9014829187160762</c:v>
                </c:pt>
                <c:pt idx="457">
                  <c:v>1.898055451847688</c:v>
                </c:pt>
                <c:pt idx="458">
                  <c:v>1.8945722217144334</c:v>
                </c:pt>
                <c:pt idx="459">
                  <c:v>1.8910339685366429</c:v>
                </c:pt>
                <c:pt idx="460">
                  <c:v>1.8874409390544262</c:v>
                </c:pt>
                <c:pt idx="461">
                  <c:v>1.8837928865276736</c:v>
                </c:pt>
                <c:pt idx="462">
                  <c:v>1.880090551176715</c:v>
                </c:pt>
                <c:pt idx="463">
                  <c:v>1.8763336862614404</c:v>
                </c:pt>
                <c:pt idx="464">
                  <c:v>1.8725230320021797</c:v>
                </c:pt>
                <c:pt idx="465">
                  <c:v>1.8686583416588232</c:v>
                </c:pt>
                <c:pt idx="466">
                  <c:v>1.8647401087115907</c:v>
                </c:pt>
                <c:pt idx="467">
                  <c:v>1.8607685799005922</c:v>
                </c:pt>
                <c:pt idx="468">
                  <c:v>1.856744001965938</c:v>
                </c:pt>
                <c:pt idx="469">
                  <c:v>1.8526666216477381</c:v>
                </c:pt>
                <c:pt idx="470">
                  <c:v>1.8485364389459922</c:v>
                </c:pt>
                <c:pt idx="471">
                  <c:v>1.8443539473409205</c:v>
                </c:pt>
                <c:pt idx="472">
                  <c:v>1.8401196403127431</c:v>
                </c:pt>
                <c:pt idx="473">
                  <c:v>1.8358332711213501</c:v>
                </c:pt>
                <c:pt idx="474">
                  <c:v>1.8314953332469612</c:v>
                </c:pt>
                <c:pt idx="475">
                  <c:v>1.8271060734296869</c:v>
                </c:pt>
                <c:pt idx="476">
                  <c:v>1.8226659851497469</c:v>
                </c:pt>
                <c:pt idx="477">
                  <c:v>1.8181750684071412</c:v>
                </c:pt>
                <c:pt idx="478">
                  <c:v>1.8136335699419799</c:v>
                </c:pt>
                <c:pt idx="479">
                  <c:v>1.8090419832344831</c:v>
                </c:pt>
                <c:pt idx="480">
                  <c:v>1.8044005550247608</c:v>
                </c:pt>
                <c:pt idx="481">
                  <c:v>1.7997095320529228</c:v>
                </c:pt>
                <c:pt idx="482">
                  <c:v>1.7949689143189698</c:v>
                </c:pt>
                <c:pt idx="483">
                  <c:v>1.7901794420432311</c:v>
                </c:pt>
                <c:pt idx="484">
                  <c:v>1.7853413619658169</c:v>
                </c:pt>
                <c:pt idx="485">
                  <c:v>1.7804546740867278</c:v>
                </c:pt>
                <c:pt idx="486">
                  <c:v>1.7755198718861831</c:v>
                </c:pt>
                <c:pt idx="487">
                  <c:v>1.7705372021042931</c:v>
                </c:pt>
                <c:pt idx="488">
                  <c:v>1.7655069114811679</c:v>
                </c:pt>
                <c:pt idx="489">
                  <c:v>1.7604294934970275</c:v>
                </c:pt>
                <c:pt idx="490">
                  <c:v>1.755305194891982</c:v>
                </c:pt>
                <c:pt idx="491">
                  <c:v>1.7501342624061411</c:v>
                </c:pt>
                <c:pt idx="492">
                  <c:v>1.7449171895197253</c:v>
                </c:pt>
                <c:pt idx="493">
                  <c:v>1.7396539762327343</c:v>
                </c:pt>
                <c:pt idx="494">
                  <c:v>1.7343453627654983</c:v>
                </c:pt>
                <c:pt idx="495">
                  <c:v>1.7289911023779074</c:v>
                </c:pt>
                <c:pt idx="496">
                  <c:v>1.7235921820304017</c:v>
                </c:pt>
                <c:pt idx="497">
                  <c:v>1.7181486017229808</c:v>
                </c:pt>
                <c:pt idx="498">
                  <c:v>1.7126606081957549</c:v>
                </c:pt>
                <c:pt idx="499">
                  <c:v>1.7071286949289444</c:v>
                </c:pt>
                <c:pt idx="500">
                  <c:v>1.701553108662659</c:v>
                </c:pt>
                <c:pt idx="501">
                  <c:v>1.695934342877119</c:v>
                </c:pt>
                <c:pt idx="502">
                  <c:v>1.6902726443124338</c:v>
                </c:pt>
                <c:pt idx="503">
                  <c:v>1.6845682597087142</c:v>
                </c:pt>
                <c:pt idx="504">
                  <c:v>1.6788216825461801</c:v>
                </c:pt>
                <c:pt idx="505">
                  <c:v>1.6730334063050512</c:v>
                </c:pt>
                <c:pt idx="506">
                  <c:v>1.6672034309853276</c:v>
                </c:pt>
                <c:pt idx="507">
                  <c:v>1.6613324968073397</c:v>
                </c:pt>
                <c:pt idx="508">
                  <c:v>1.6554206037710872</c:v>
                </c:pt>
                <c:pt idx="509">
                  <c:v>1.6494682453567902</c:v>
                </c:pt>
                <c:pt idx="510">
                  <c:v>1.6434759150446687</c:v>
                </c:pt>
                <c:pt idx="511">
                  <c:v>1.6374438595748331</c:v>
                </c:pt>
                <c:pt idx="512">
                  <c:v>1.6313723256873927</c:v>
                </c:pt>
                <c:pt idx="513">
                  <c:v>1.6252620536026783</c:v>
                </c:pt>
                <c:pt idx="514">
                  <c:v>1.6191132900607996</c:v>
                </c:pt>
                <c:pt idx="515">
                  <c:v>1.6129260350617567</c:v>
                </c:pt>
                <c:pt idx="516">
                  <c:v>1.6067012755659897</c:v>
                </c:pt>
                <c:pt idx="517">
                  <c:v>1.6004387648333884</c:v>
                </c:pt>
                <c:pt idx="518">
                  <c:v>1.594139489824393</c:v>
                </c:pt>
                <c:pt idx="519">
                  <c:v>1.5878034505390037</c:v>
                </c:pt>
                <c:pt idx="520">
                  <c:v>1.5814311404574406</c:v>
                </c:pt>
                <c:pt idx="521">
                  <c:v>1.5750230530599232</c:v>
                </c:pt>
                <c:pt idx="522">
                  <c:v>1.5685794350865618</c:v>
                </c:pt>
                <c:pt idx="523">
                  <c:v>1.562100780017577</c:v>
                </c:pt>
                <c:pt idx="524">
                  <c:v>1.5555875813331881</c:v>
                </c:pt>
                <c:pt idx="525">
                  <c:v>1.5490398390333955</c:v>
                </c:pt>
                <c:pt idx="526">
                  <c:v>1.5424582933385289</c:v>
                </c:pt>
                <c:pt idx="527">
                  <c:v>1.5358434377288088</c:v>
                </c:pt>
                <c:pt idx="528">
                  <c:v>1.5291955189443449</c:v>
                </c:pt>
                <c:pt idx="529">
                  <c:v>1.5225147837252475</c:v>
                </c:pt>
                <c:pt idx="530">
                  <c:v>1.5158019722918468</c:v>
                </c:pt>
                <c:pt idx="531">
                  <c:v>1.5090573313842521</c:v>
                </c:pt>
                <c:pt idx="532">
                  <c:v>1.5022811077425744</c:v>
                </c:pt>
                <c:pt idx="533">
                  <c:v>1.495474041587143</c:v>
                </c:pt>
                <c:pt idx="534">
                  <c:v>1.4886363796580684</c:v>
                </c:pt>
                <c:pt idx="535">
                  <c:v>1.4817686154355703</c:v>
                </c:pt>
                <c:pt idx="536">
                  <c:v>1.4748712423998689</c:v>
                </c:pt>
                <c:pt idx="537">
                  <c:v>1.4679445072910744</c:v>
                </c:pt>
                <c:pt idx="538">
                  <c:v>1.4609886568492965</c:v>
                </c:pt>
                <c:pt idx="539">
                  <c:v>1.4540046780349758</c:v>
                </c:pt>
                <c:pt idx="540">
                  <c:v>1.4469925708481119</c:v>
                </c:pt>
                <c:pt idx="541">
                  <c:v>1.4399528287689249</c:v>
                </c:pt>
                <c:pt idx="542">
                  <c:v>1.4328861920177449</c:v>
                </c:pt>
                <c:pt idx="543">
                  <c:v>1.4257926605945719</c:v>
                </c:pt>
                <c:pt idx="544">
                  <c:v>1.4186727279796261</c:v>
                </c:pt>
                <c:pt idx="545">
                  <c:v>1.4115271343932374</c:v>
                </c:pt>
                <c:pt idx="546">
                  <c:v>1.4043561265755158</c:v>
                </c:pt>
                <c:pt idx="547">
                  <c:v>1.3971601980066817</c:v>
                </c:pt>
                <c:pt idx="548">
                  <c:v>1.3899398421669547</c:v>
                </c:pt>
                <c:pt idx="549">
                  <c:v>1.3826953057964451</c:v>
                </c:pt>
                <c:pt idx="550">
                  <c:v>1.3754273291154828</c:v>
                </c:pt>
                <c:pt idx="551">
                  <c:v>1.3681361588641781</c:v>
                </c:pt>
                <c:pt idx="552">
                  <c:v>1.3608220417826409</c:v>
                </c:pt>
                <c:pt idx="553">
                  <c:v>1.3534859648313111</c:v>
                </c:pt>
                <c:pt idx="554">
                  <c:v>1.3461279280101888</c:v>
                </c:pt>
                <c:pt idx="555">
                  <c:v>1.3387484247994945</c:v>
                </c:pt>
                <c:pt idx="556">
                  <c:v>1.3313481954195576</c:v>
                </c:pt>
                <c:pt idx="557">
                  <c:v>1.3239274866104884</c:v>
                </c:pt>
                <c:pt idx="558">
                  <c:v>1.3164867918525072</c:v>
                </c:pt>
                <c:pt idx="559">
                  <c:v>1.3090266046258339</c:v>
                </c:pt>
                <c:pt idx="560">
                  <c:v>1.3015474184106883</c:v>
                </c:pt>
                <c:pt idx="561">
                  <c:v>1.2940494799471809</c:v>
                </c:pt>
                <c:pt idx="562">
                  <c:v>1.286533529455641</c:v>
                </c:pt>
                <c:pt idx="563">
                  <c:v>1.2789998136761798</c:v>
                </c:pt>
                <c:pt idx="564">
                  <c:v>1.2714490728291263</c:v>
                </c:pt>
                <c:pt idx="565">
                  <c:v>1.263881306914481</c:v>
                </c:pt>
                <c:pt idx="566">
                  <c:v>1.2562975028926839</c:v>
                </c:pt>
                <c:pt idx="567">
                  <c:v>1.248697660763735</c:v>
                </c:pt>
                <c:pt idx="568">
                  <c:v>1.2410827674880744</c:v>
                </c:pt>
                <c:pt idx="569">
                  <c:v>1.2334528230657025</c:v>
                </c:pt>
                <c:pt idx="570">
                  <c:v>1.2258083209768387</c:v>
                </c:pt>
                <c:pt idx="571">
                  <c:v>1.2181502481819235</c:v>
                </c:pt>
                <c:pt idx="572">
                  <c:v>1.2104783579408467</c:v>
                </c:pt>
                <c:pt idx="573">
                  <c:v>1.2027936372140484</c:v>
                </c:pt>
                <c:pt idx="574">
                  <c:v>1.1950965794817487</c:v>
                </c:pt>
                <c:pt idx="575">
                  <c:v>1.1873871847439479</c:v>
                </c:pt>
                <c:pt idx="576">
                  <c:v>1.1796664399610857</c:v>
                </c:pt>
                <c:pt idx="577">
                  <c:v>1.1719345918732722</c:v>
                </c:pt>
                <c:pt idx="578">
                  <c:v>1.1641921339607277</c:v>
                </c:pt>
                <c:pt idx="579">
                  <c:v>1.1564395597036721</c:v>
                </c:pt>
                <c:pt idx="580">
                  <c:v>1.1486771158422151</c:v>
                </c:pt>
                <c:pt idx="581">
                  <c:v>1.1409057893367975</c:v>
                </c:pt>
                <c:pt idx="582">
                  <c:v>1.1331255801874187</c:v>
                </c:pt>
                <c:pt idx="583">
                  <c:v>1.1253372286144092</c:v>
                </c:pt>
                <c:pt idx="584">
                  <c:v>1.1175412280979886</c:v>
                </c:pt>
                <c:pt idx="585">
                  <c:v>1.1097378253782675</c:v>
                </c:pt>
                <c:pt idx="586">
                  <c:v>1.1019277606755753</c:v>
                </c:pt>
                <c:pt idx="587">
                  <c:v>1.0941112807300226</c:v>
                </c:pt>
                <c:pt idx="588">
                  <c:v>1.0862891257619394</c:v>
                </c:pt>
                <c:pt idx="589">
                  <c:v>1.0784617892515453</c:v>
                </c:pt>
                <c:pt idx="590">
                  <c:v>1.0706292711988408</c:v>
                </c:pt>
                <c:pt idx="591">
                  <c:v>1.0627925585642657</c:v>
                </c:pt>
                <c:pt idx="592">
                  <c:v>1.0549521448280403</c:v>
                </c:pt>
                <c:pt idx="593">
                  <c:v>1.0471080299901645</c:v>
                </c:pt>
                <c:pt idx="594">
                  <c:v>1.0392612010110784</c:v>
                </c:pt>
                <c:pt idx="595">
                  <c:v>1.0314119046308921</c:v>
                </c:pt>
                <c:pt idx="596">
                  <c:v>1.0235606343298256</c:v>
                </c:pt>
                <c:pt idx="597">
                  <c:v>1.0157078835880988</c:v>
                </c:pt>
                <c:pt idx="598">
                  <c:v>1.0078543926260419</c:v>
                </c:pt>
                <c:pt idx="599">
                  <c:v>1.0000001614436551</c:v>
                </c:pt>
                <c:pt idx="600">
                  <c:v>0.99214593026126807</c:v>
                </c:pt>
                <c:pt idx="601">
                  <c:v>0.98429243929921129</c:v>
                </c:pt>
                <c:pt idx="602">
                  <c:v>0.97643968855748464</c:v>
                </c:pt>
                <c:pt idx="603">
                  <c:v>0.96858841825641806</c:v>
                </c:pt>
                <c:pt idx="604">
                  <c:v>0.96073912187623156</c:v>
                </c:pt>
                <c:pt idx="605">
                  <c:v>0.9528922928971455</c:v>
                </c:pt>
                <c:pt idx="606">
                  <c:v>0.94504817805926977</c:v>
                </c:pt>
                <c:pt idx="607">
                  <c:v>0.93720776432304442</c:v>
                </c:pt>
                <c:pt idx="608">
                  <c:v>0.92937105168846934</c:v>
                </c:pt>
                <c:pt idx="609">
                  <c:v>0.92153853363576488</c:v>
                </c:pt>
                <c:pt idx="610">
                  <c:v>0.91371119712537086</c:v>
                </c:pt>
                <c:pt idx="611">
                  <c:v>0.90588904215728749</c:v>
                </c:pt>
                <c:pt idx="612">
                  <c:v>0.89807256221173482</c:v>
                </c:pt>
                <c:pt idx="613">
                  <c:v>0.89026249750904274</c:v>
                </c:pt>
                <c:pt idx="614">
                  <c:v>0.88245909478932139</c:v>
                </c:pt>
                <c:pt idx="615">
                  <c:v>0.87466309427290101</c:v>
                </c:pt>
                <c:pt idx="616">
                  <c:v>0.86687474269989129</c:v>
                </c:pt>
                <c:pt idx="617">
                  <c:v>0.85909453355051257</c:v>
                </c:pt>
                <c:pt idx="618">
                  <c:v>0.8513232070450949</c:v>
                </c:pt>
                <c:pt idx="619">
                  <c:v>0.84356076318363804</c:v>
                </c:pt>
                <c:pt idx="620">
                  <c:v>0.83580818892658237</c:v>
                </c:pt>
                <c:pt idx="621">
                  <c:v>0.8280657310140378</c:v>
                </c:pt>
                <c:pt idx="622">
                  <c:v>0.82033388292622444</c:v>
                </c:pt>
                <c:pt idx="623">
                  <c:v>0.81261313814336222</c:v>
                </c:pt>
                <c:pt idx="624">
                  <c:v>0.80490374340556126</c:v>
                </c:pt>
                <c:pt idx="625">
                  <c:v>0.79720668567326169</c:v>
                </c:pt>
                <c:pt idx="626">
                  <c:v>0.78952196494646343</c:v>
                </c:pt>
                <c:pt idx="627">
                  <c:v>0.7818500747053867</c:v>
                </c:pt>
                <c:pt idx="628">
                  <c:v>0.77419200191047155</c:v>
                </c:pt>
                <c:pt idx="629">
                  <c:v>0.76654749982160775</c:v>
                </c:pt>
                <c:pt idx="630">
                  <c:v>0.75891755539923555</c:v>
                </c:pt>
                <c:pt idx="631">
                  <c:v>0.7513026621235751</c:v>
                </c:pt>
                <c:pt idx="632">
                  <c:v>0.74370281999462617</c:v>
                </c:pt>
                <c:pt idx="633">
                  <c:v>0.73611901597282914</c:v>
                </c:pt>
                <c:pt idx="634">
                  <c:v>0.72855125005818389</c:v>
                </c:pt>
                <c:pt idx="635">
                  <c:v>0.72100050921113046</c:v>
                </c:pt>
                <c:pt idx="636">
                  <c:v>0.71346679343166886</c:v>
                </c:pt>
                <c:pt idx="637">
                  <c:v>0.70595084294012933</c:v>
                </c:pt>
                <c:pt idx="638">
                  <c:v>0.69845290447662167</c:v>
                </c:pt>
                <c:pt idx="639">
                  <c:v>0.69097371826147624</c:v>
                </c:pt>
                <c:pt idx="640">
                  <c:v>0.68351353103480283</c:v>
                </c:pt>
                <c:pt idx="641">
                  <c:v>0.67607283627682158</c:v>
                </c:pt>
                <c:pt idx="642">
                  <c:v>0.66865212746775249</c:v>
                </c:pt>
                <c:pt idx="643">
                  <c:v>0.6612518980878157</c:v>
                </c:pt>
                <c:pt idx="644">
                  <c:v>0.65387239487712123</c:v>
                </c:pt>
                <c:pt idx="645">
                  <c:v>0.64651435805599899</c:v>
                </c:pt>
                <c:pt idx="646">
                  <c:v>0.63917828110466923</c:v>
                </c:pt>
                <c:pt idx="647">
                  <c:v>0.63186416402313206</c:v>
                </c:pt>
                <c:pt idx="648">
                  <c:v>0.62457299377182718</c:v>
                </c:pt>
                <c:pt idx="649">
                  <c:v>0.61730501709086505</c:v>
                </c:pt>
                <c:pt idx="650">
                  <c:v>0.61006048072035535</c:v>
                </c:pt>
                <c:pt idx="651">
                  <c:v>0.60284012488062844</c:v>
                </c:pt>
                <c:pt idx="652">
                  <c:v>0.59564419631179422</c:v>
                </c:pt>
                <c:pt idx="653">
                  <c:v>0.58847318849407271</c:v>
                </c:pt>
                <c:pt idx="654">
                  <c:v>0.58132759490768404</c:v>
                </c:pt>
                <c:pt idx="655">
                  <c:v>0.57420766229273812</c:v>
                </c:pt>
                <c:pt idx="656">
                  <c:v>0.56711413086956519</c:v>
                </c:pt>
                <c:pt idx="657">
                  <c:v>0.56004749411838528</c:v>
                </c:pt>
                <c:pt idx="658">
                  <c:v>0.55300775203919827</c:v>
                </c:pt>
                <c:pt idx="659">
                  <c:v>0.54599564485233432</c:v>
                </c:pt>
                <c:pt idx="660">
                  <c:v>0.53901166603801343</c:v>
                </c:pt>
                <c:pt idx="661">
                  <c:v>0.53205581559623571</c:v>
                </c:pt>
                <c:pt idx="662">
                  <c:v>0.52512908048744111</c:v>
                </c:pt>
                <c:pt idx="663">
                  <c:v>0.51823170745173974</c:v>
                </c:pt>
                <c:pt idx="664">
                  <c:v>0.51136394322924172</c:v>
                </c:pt>
                <c:pt idx="665">
                  <c:v>0.50452628130016719</c:v>
                </c:pt>
                <c:pt idx="666">
                  <c:v>0.49771921514473577</c:v>
                </c:pt>
                <c:pt idx="667">
                  <c:v>0.49094299150305781</c:v>
                </c:pt>
                <c:pt idx="668">
                  <c:v>0.4841983505954634</c:v>
                </c:pt>
                <c:pt idx="669">
                  <c:v>0.47748553916206249</c:v>
                </c:pt>
                <c:pt idx="670">
                  <c:v>0.47080480394296509</c:v>
                </c:pt>
                <c:pt idx="671">
                  <c:v>0.46415688515850134</c:v>
                </c:pt>
                <c:pt idx="672">
                  <c:v>0.45754178280867114</c:v>
                </c:pt>
                <c:pt idx="673">
                  <c:v>0.4509604838539148</c:v>
                </c:pt>
                <c:pt idx="674">
                  <c:v>0.44441274155412208</c:v>
                </c:pt>
                <c:pt idx="675">
                  <c:v>0.43789954286973315</c:v>
                </c:pt>
                <c:pt idx="676">
                  <c:v>0.43142064106063804</c:v>
                </c:pt>
                <c:pt idx="677">
                  <c:v>0.42497702308727686</c:v>
                </c:pt>
                <c:pt idx="678">
                  <c:v>0.41856893568975956</c:v>
                </c:pt>
                <c:pt idx="679">
                  <c:v>0.41219687234830626</c:v>
                </c:pt>
                <c:pt idx="680">
                  <c:v>0.40586083306291693</c:v>
                </c:pt>
                <c:pt idx="681">
                  <c:v>0.39956131131381156</c:v>
                </c:pt>
                <c:pt idx="682">
                  <c:v>0.39329904732132037</c:v>
                </c:pt>
                <c:pt idx="683">
                  <c:v>0.38707428782555331</c:v>
                </c:pt>
                <c:pt idx="684">
                  <c:v>0.38088703282651043</c:v>
                </c:pt>
                <c:pt idx="685">
                  <c:v>0.37473826928463172</c:v>
                </c:pt>
                <c:pt idx="686">
                  <c:v>0.36862775045980728</c:v>
                </c:pt>
                <c:pt idx="687">
                  <c:v>0.36255646331247721</c:v>
                </c:pt>
                <c:pt idx="688">
                  <c:v>0.35652440784264139</c:v>
                </c:pt>
                <c:pt idx="689">
                  <c:v>0.35053207753052001</c:v>
                </c:pt>
                <c:pt idx="690">
                  <c:v>0.34457971911622304</c:v>
                </c:pt>
                <c:pt idx="691">
                  <c:v>0.33866782607997042</c:v>
                </c:pt>
                <c:pt idx="692">
                  <c:v>0.33279689190198247</c:v>
                </c:pt>
                <c:pt idx="693">
                  <c:v>0.32696691658225902</c:v>
                </c:pt>
                <c:pt idx="694">
                  <c:v>0.32117839360102007</c:v>
                </c:pt>
                <c:pt idx="695">
                  <c:v>0.31543181643848578</c:v>
                </c:pt>
                <c:pt idx="696">
                  <c:v>0.30972767857487621</c:v>
                </c:pt>
                <c:pt idx="697">
                  <c:v>0.3040657332700813</c:v>
                </c:pt>
                <c:pt idx="698">
                  <c:v>0.29844696748454108</c:v>
                </c:pt>
                <c:pt idx="699">
                  <c:v>0.29287162795836569</c:v>
                </c:pt>
                <c:pt idx="700">
                  <c:v>0.28733971469155511</c:v>
                </c:pt>
                <c:pt idx="701">
                  <c:v>0.28185172116432938</c:v>
                </c:pt>
                <c:pt idx="702">
                  <c:v>0.27640789411679856</c:v>
                </c:pt>
                <c:pt idx="703">
                  <c:v>0.27100897376929262</c:v>
                </c:pt>
                <c:pt idx="704">
                  <c:v>0.26565496012181167</c:v>
                </c:pt>
                <c:pt idx="705">
                  <c:v>0.26034609991446567</c:v>
                </c:pt>
                <c:pt idx="706">
                  <c:v>0.25508313336758481</c:v>
                </c:pt>
                <c:pt idx="707">
                  <c:v>0.24986581374105893</c:v>
                </c:pt>
                <c:pt idx="708">
                  <c:v>0.24469500462527319</c:v>
                </c:pt>
                <c:pt idx="709">
                  <c:v>0.23957068134621662</c:v>
                </c:pt>
                <c:pt idx="710">
                  <c:v>0.23449328803608718</c:v>
                </c:pt>
                <c:pt idx="711">
                  <c:v>0.229463096109006</c:v>
                </c:pt>
                <c:pt idx="712">
                  <c:v>0.22448045100112704</c:v>
                </c:pt>
                <c:pt idx="713">
                  <c:v>0.21954562412657136</c:v>
                </c:pt>
                <c:pt idx="714">
                  <c:v>0.21465893624748197</c:v>
                </c:pt>
                <c:pt idx="715">
                  <c:v>0.20982070812600198</c:v>
                </c:pt>
                <c:pt idx="716">
                  <c:v>0.20503123585026334</c:v>
                </c:pt>
                <c:pt idx="717">
                  <c:v>0.20029076616037611</c:v>
                </c:pt>
                <c:pt idx="718">
                  <c:v>0.19559964449249431</c:v>
                </c:pt>
                <c:pt idx="719">
                  <c:v>0.19095814226073901</c:v>
                </c:pt>
                <c:pt idx="720">
                  <c:v>0.18636655555324219</c:v>
                </c:pt>
                <c:pt idx="721">
                  <c:v>0.18182513111011395</c:v>
                </c:pt>
                <c:pt idx="722">
                  <c:v>0.17733418969349726</c:v>
                </c:pt>
                <c:pt idx="723">
                  <c:v>0.17289400271751318</c:v>
                </c:pt>
                <c:pt idx="724">
                  <c:v>0.16850484159628273</c:v>
                </c:pt>
                <c:pt idx="725">
                  <c:v>0.16416695306991594</c:v>
                </c:pt>
                <c:pt idx="726">
                  <c:v>0.1598806332265448</c:v>
                </c:pt>
                <c:pt idx="727">
                  <c:v>0.15564612880627945</c:v>
                </c:pt>
                <c:pt idx="728">
                  <c:v>0.15146371122324082</c:v>
                </c:pt>
                <c:pt idx="729">
                  <c:v>0.14733362721753895</c:v>
                </c:pt>
                <c:pt idx="730">
                  <c:v>0.14325614820329491</c:v>
                </c:pt>
                <c:pt idx="731">
                  <c:v>0.13923149624660766</c:v>
                </c:pt>
                <c:pt idx="732">
                  <c:v>0.13525996743560934</c:v>
                </c:pt>
                <c:pt idx="733">
                  <c:v>0.13134178383639883</c:v>
                </c:pt>
                <c:pt idx="734">
                  <c:v>0.12747716751507529</c:v>
                </c:pt>
                <c:pt idx="735">
                  <c:v>0.12366636521174869</c:v>
                </c:pt>
                <c:pt idx="736">
                  <c:v>0.11990962366652903</c:v>
                </c:pt>
                <c:pt idx="737">
                  <c:v>0.11620718961952638</c:v>
                </c:pt>
                <c:pt idx="738">
                  <c:v>0.11255926046282874</c:v>
                </c:pt>
                <c:pt idx="739">
                  <c:v>0.10896605826253514</c:v>
                </c:pt>
                <c:pt idx="740">
                  <c:v>0.1054278544327666</c:v>
                </c:pt>
                <c:pt idx="741">
                  <c:v>0.10194479701758916</c:v>
                </c:pt>
                <c:pt idx="742">
                  <c:v>9.8517157431123825E-2</c:v>
                </c:pt>
                <c:pt idx="743">
                  <c:v>9.5145108391447644E-2</c:v>
                </c:pt>
                <c:pt idx="744">
                  <c:v>9.182889663867061E-2</c:v>
                </c:pt>
                <c:pt idx="745">
                  <c:v>8.8568670216858769E-2</c:v>
                </c:pt>
                <c:pt idx="746">
                  <c:v>8.5364700540133134E-2</c:v>
                </c:pt>
                <c:pt idx="747">
                  <c:v>8.2217135652559725E-2</c:v>
                </c:pt>
                <c:pt idx="748">
                  <c:v>7.912617294622655E-2</c:v>
                </c:pt>
                <c:pt idx="749">
                  <c:v>7.609203448723266E-2</c:v>
                </c:pt>
                <c:pt idx="750">
                  <c:v>7.3114868319644061E-2</c:v>
                </c:pt>
                <c:pt idx="751">
                  <c:v>7.0194896509559762E-2</c:v>
                </c:pt>
                <c:pt idx="752">
                  <c:v>6.7332267101045798E-2</c:v>
                </c:pt>
                <c:pt idx="753">
                  <c:v>6.4527177486190176E-2</c:v>
                </c:pt>
                <c:pt idx="754">
                  <c:v>6.1779775709058939E-2</c:v>
                </c:pt>
                <c:pt idx="755">
                  <c:v>5.9090259161740086E-2</c:v>
                </c:pt>
                <c:pt idx="756">
                  <c:v>5.6458800562310639E-2</c:v>
                </c:pt>
                <c:pt idx="757">
                  <c:v>5.388552328082561E-2</c:v>
                </c:pt>
                <c:pt idx="758">
                  <c:v>5.1370600035362035E-2</c:v>
                </c:pt>
                <c:pt idx="759">
                  <c:v>4.8914203543996906E-2</c:v>
                </c:pt>
                <c:pt idx="760">
                  <c:v>4.6516481850796258E-2</c:v>
                </c:pt>
                <c:pt idx="761">
                  <c:v>4.4177558325815103E-2</c:v>
                </c:pt>
                <c:pt idx="762">
                  <c:v>4.1897605687130447E-2</c:v>
                </c:pt>
                <c:pt idx="763">
                  <c:v>3.9676747304797325E-2</c:v>
                </c:pt>
                <c:pt idx="764">
                  <c:v>3.7515131222881727E-2</c:v>
                </c:pt>
                <c:pt idx="765">
                  <c:v>3.5412880811438695E-2</c:v>
                </c:pt>
                <c:pt idx="766">
                  <c:v>3.3370119440523226E-2</c:v>
                </c:pt>
                <c:pt idx="767">
                  <c:v>3.138699515420134E-2</c:v>
                </c:pt>
                <c:pt idx="768">
                  <c:v>2.946363132252805E-2</c:v>
                </c:pt>
                <c:pt idx="769">
                  <c:v>2.7600126641547363E-2</c:v>
                </c:pt>
                <c:pt idx="770">
                  <c:v>2.5796604481314302E-2</c:v>
                </c:pt>
                <c:pt idx="771">
                  <c:v>2.4053173407477271E-2</c:v>
                </c:pt>
                <c:pt idx="772">
                  <c:v>2.2369944453085783E-2</c:v>
                </c:pt>
                <c:pt idx="773">
                  <c:v>2.0747021248986051E-2</c:v>
                </c:pt>
                <c:pt idx="774">
                  <c:v>1.918450249122209E-2</c:v>
                </c:pt>
                <c:pt idx="775">
                  <c:v>1.7682484408436804E-2</c:v>
                </c:pt>
                <c:pt idx="776">
                  <c:v>1.6241060761872008E-2</c:v>
                </c:pt>
                <c:pt idx="777">
                  <c:v>1.4860317910566207E-2</c:v>
                </c:pt>
                <c:pt idx="778">
                  <c:v>1.3540344680959016E-2</c:v>
                </c:pt>
                <c:pt idx="779">
                  <c:v>1.2281222497286741E-2</c:v>
                </c:pt>
                <c:pt idx="780">
                  <c:v>1.1083025381582389E-2</c:v>
                </c:pt>
                <c:pt idx="781">
                  <c:v>9.9458298232800706E-3</c:v>
                </c:pt>
                <c:pt idx="782">
                  <c:v>8.8697073770116937E-3</c:v>
                </c:pt>
                <c:pt idx="783">
                  <c:v>7.854719727804764E-3</c:v>
                </c:pt>
                <c:pt idx="784">
                  <c:v>6.9009334954889907E-3</c:v>
                </c:pt>
                <c:pt idx="785">
                  <c:v>6.0084054302896785E-3</c:v>
                </c:pt>
                <c:pt idx="786">
                  <c:v>5.1771922824321321E-3</c:v>
                </c:pt>
                <c:pt idx="787">
                  <c:v>4.4073458673394607E-3</c:v>
                </c:pt>
                <c:pt idx="788">
                  <c:v>3.6989105982314671E-3</c:v>
                </c:pt>
                <c:pt idx="789">
                  <c:v>3.0519308883279572E-3</c:v>
                </c:pt>
                <c:pt idx="790">
                  <c:v>2.4664499171481846E-3</c:v>
                </c:pt>
                <c:pt idx="791">
                  <c:v>1.9425005011267835E-3</c:v>
                </c:pt>
                <c:pt idx="792">
                  <c:v>1.4801159501786078E-3</c:v>
                </c:pt>
                <c:pt idx="793">
                  <c:v>1.0793248861564204E-3</c:v>
                </c:pt>
                <c:pt idx="794">
                  <c:v>7.4015173633111423E-4</c:v>
                </c:pt>
                <c:pt idx="795">
                  <c:v>4.6261796709226144E-4</c:v>
                </c:pt>
                <c:pt idx="796">
                  <c:v>2.4674011002723392E-4</c:v>
                </c:pt>
                <c:pt idx="797">
                  <c:v>9.2531809864116198E-5</c:v>
                </c:pt>
                <c:pt idx="798">
                  <c:v>2.5367153319811902E-9</c:v>
                </c:pt>
                <c:pt idx="799">
                  <c:v>-3.0842044947195197E-5</c:v>
                </c:pt>
                <c:pt idx="800">
                  <c:v>6.7455809874136429E-14</c:v>
                </c:pt>
                <c:pt idx="801">
                  <c:v>9.2526751691860641E-5</c:v>
                </c:pt>
                <c:pt idx="802">
                  <c:v>2.4673251043184512E-4</c:v>
                </c:pt>
                <c:pt idx="803">
                  <c:v>4.6260785074775038E-4</c:v>
                </c:pt>
                <c:pt idx="804">
                  <c:v>7.4013915258550294E-4</c:v>
                </c:pt>
                <c:pt idx="805">
                  <c:v>1.0793095882695989E-3</c:v>
                </c:pt>
                <c:pt idx="806">
                  <c:v>1.4800981848906859E-3</c:v>
                </c:pt>
                <c:pt idx="807">
                  <c:v>1.9424802684377615E-3</c:v>
                </c:pt>
                <c:pt idx="808">
                  <c:v>2.4664272170580623E-3</c:v>
                </c:pt>
                <c:pt idx="809">
                  <c:v>3.0519062143169544E-3</c:v>
                </c:pt>
                <c:pt idx="810">
                  <c:v>3.6988834568193645E-3</c:v>
                </c:pt>
                <c:pt idx="811">
                  <c:v>4.4073162585262574E-3</c:v>
                </c:pt>
                <c:pt idx="812">
                  <c:v>5.1771602062178294E-3</c:v>
                </c:pt>
                <c:pt idx="813">
                  <c:v>6.0083708866742738E-3</c:v>
                </c:pt>
                <c:pt idx="814">
                  <c:v>6.9008964844724865E-3</c:v>
                </c:pt>
                <c:pt idx="815">
                  <c:v>7.8546802493871613E-3</c:v>
                </c:pt>
                <c:pt idx="816">
                  <c:v>8.8696629637918887E-3</c:v>
                </c:pt>
                <c:pt idx="817">
                  <c:v>9.9457854100602656E-3</c:v>
                </c:pt>
                <c:pt idx="818">
                  <c:v>1.1082978500961484E-2</c:v>
                </c:pt>
                <c:pt idx="819">
                  <c:v>1.2281170681863634E-2</c:v>
                </c:pt>
                <c:pt idx="820">
                  <c:v>1.3540292865535909E-2</c:v>
                </c:pt>
                <c:pt idx="821">
                  <c:v>1.4860263627742003E-2</c:v>
                </c:pt>
                <c:pt idx="822">
                  <c:v>1.6241001544245601E-2</c:v>
                </c:pt>
                <c:pt idx="823">
                  <c:v>1.7682422723409297E-2</c:v>
                </c:pt>
                <c:pt idx="824">
                  <c:v>1.9184438338793481E-2</c:v>
                </c:pt>
                <c:pt idx="825">
                  <c:v>2.0746954629156347E-2</c:v>
                </c:pt>
                <c:pt idx="826">
                  <c:v>2.2369877833256075E-2</c:v>
                </c:pt>
                <c:pt idx="827">
                  <c:v>2.4053104320246464E-2</c:v>
                </c:pt>
                <c:pt idx="828">
                  <c:v>2.5796530459281295E-2</c:v>
                </c:pt>
                <c:pt idx="829">
                  <c:v>2.7600052619514356E-2</c:v>
                </c:pt>
                <c:pt idx="830">
                  <c:v>2.9463557300495043E-2</c:v>
                </c:pt>
                <c:pt idx="831">
                  <c:v>3.138692113216833E-2</c:v>
                </c:pt>
                <c:pt idx="832">
                  <c:v>3.3370045418490223E-2</c:v>
                </c:pt>
                <c:pt idx="833">
                  <c:v>3.5412782115394684E-2</c:v>
                </c:pt>
                <c:pt idx="834">
                  <c:v>3.7515032526837716E-2</c:v>
                </c:pt>
                <c:pt idx="835">
                  <c:v>3.9676648608753314E-2</c:v>
                </c:pt>
                <c:pt idx="836">
                  <c:v>4.1897506991086436E-2</c:v>
                </c:pt>
                <c:pt idx="837">
                  <c:v>4.4177459629771092E-2</c:v>
                </c:pt>
                <c:pt idx="838">
                  <c:v>4.6516383154752247E-2</c:v>
                </c:pt>
                <c:pt idx="839">
                  <c:v>4.8914104847952895E-2</c:v>
                </c:pt>
                <c:pt idx="840">
                  <c:v>5.1370501339318024E-2</c:v>
                </c:pt>
                <c:pt idx="841">
                  <c:v>5.3885399910770605E-2</c:v>
                </c:pt>
                <c:pt idx="842">
                  <c:v>5.6458677192255627E-2</c:v>
                </c:pt>
                <c:pt idx="843">
                  <c:v>5.9090160465696075E-2</c:v>
                </c:pt>
                <c:pt idx="844">
                  <c:v>6.1779677013014934E-2</c:v>
                </c:pt>
                <c:pt idx="845">
                  <c:v>6.4527054116135185E-2</c:v>
                </c:pt>
                <c:pt idx="846">
                  <c:v>6.7332143730990793E-2</c:v>
                </c:pt>
                <c:pt idx="847">
                  <c:v>7.0194773139504757E-2</c:v>
                </c:pt>
                <c:pt idx="848">
                  <c:v>7.3114769623600043E-2</c:v>
                </c:pt>
                <c:pt idx="849">
                  <c:v>7.6091911117177655E-2</c:v>
                </c:pt>
                <c:pt idx="850">
                  <c:v>7.9126049576171545E-2</c:v>
                </c:pt>
                <c:pt idx="851">
                  <c:v>8.2217012282504706E-2</c:v>
                </c:pt>
                <c:pt idx="852">
                  <c:v>8.5364577170078115E-2</c:v>
                </c:pt>
                <c:pt idx="853">
                  <c:v>8.856854684680375E-2</c:v>
                </c:pt>
                <c:pt idx="854">
                  <c:v>9.1828748594604603E-2</c:v>
                </c:pt>
                <c:pt idx="855">
                  <c:v>9.5144960347381624E-2</c:v>
                </c:pt>
                <c:pt idx="856">
                  <c:v>9.8517009387057819E-2</c:v>
                </c:pt>
                <c:pt idx="857">
                  <c:v>0.10194464897352315</c:v>
                </c:pt>
                <c:pt idx="858">
                  <c:v>0.10542770638870058</c:v>
                </c:pt>
                <c:pt idx="859">
                  <c:v>0.10896591021846912</c:v>
                </c:pt>
                <c:pt idx="860">
                  <c:v>0.11255911241876271</c:v>
                </c:pt>
                <c:pt idx="861">
                  <c:v>0.11620704157546036</c:v>
                </c:pt>
                <c:pt idx="862">
                  <c:v>0.11990947562246301</c:v>
                </c:pt>
                <c:pt idx="863">
                  <c:v>0.12366621716768267</c:v>
                </c:pt>
                <c:pt idx="864">
                  <c:v>0.12747699479699826</c:v>
                </c:pt>
                <c:pt idx="865">
                  <c:v>0.13134161111832185</c:v>
                </c:pt>
                <c:pt idx="866">
                  <c:v>0.1352598193915433</c:v>
                </c:pt>
                <c:pt idx="867">
                  <c:v>0.13923134820254165</c:v>
                </c:pt>
                <c:pt idx="868">
                  <c:v>0.14325597548521787</c:v>
                </c:pt>
                <c:pt idx="869">
                  <c:v>0.14733345449946195</c:v>
                </c:pt>
                <c:pt idx="870">
                  <c:v>0.15146353850516378</c:v>
                </c:pt>
                <c:pt idx="871">
                  <c:v>0.15564595608820242</c:v>
                </c:pt>
                <c:pt idx="872">
                  <c:v>0.15988046050846783</c:v>
                </c:pt>
                <c:pt idx="873">
                  <c:v>0.1641667803518389</c:v>
                </c:pt>
                <c:pt idx="874">
                  <c:v>0.1685046442041947</c:v>
                </c:pt>
                <c:pt idx="875">
                  <c:v>0.17289382999943617</c:v>
                </c:pt>
                <c:pt idx="876">
                  <c:v>0.17733401697542026</c:v>
                </c:pt>
                <c:pt idx="877">
                  <c:v>0.18182495839203694</c:v>
                </c:pt>
                <c:pt idx="878">
                  <c:v>0.18636635816115418</c:v>
                </c:pt>
                <c:pt idx="879">
                  <c:v>0.19095796954266198</c:v>
                </c:pt>
                <c:pt idx="880">
                  <c:v>0.19559947177441728</c:v>
                </c:pt>
                <c:pt idx="881">
                  <c:v>0.20029056876828807</c:v>
                </c:pt>
                <c:pt idx="882">
                  <c:v>0.2050310384581753</c:v>
                </c:pt>
                <c:pt idx="883">
                  <c:v>0.20982051073391395</c:v>
                </c:pt>
                <c:pt idx="884">
                  <c:v>0.21465873885539397</c:v>
                </c:pt>
                <c:pt idx="885">
                  <c:v>0.21954542673448335</c:v>
                </c:pt>
                <c:pt idx="886">
                  <c:v>0.224480228935028</c:v>
                </c:pt>
                <c:pt idx="887">
                  <c:v>0.22946289871691797</c:v>
                </c:pt>
                <c:pt idx="888">
                  <c:v>0.23449306596998817</c:v>
                </c:pt>
                <c:pt idx="889">
                  <c:v>0.23957048395412861</c:v>
                </c:pt>
                <c:pt idx="890">
                  <c:v>0.24469478255917421</c:v>
                </c:pt>
                <c:pt idx="891">
                  <c:v>0.24986556700094895</c:v>
                </c:pt>
                <c:pt idx="892">
                  <c:v>0.2550828866274748</c:v>
                </c:pt>
                <c:pt idx="893">
                  <c:v>0.26034609991446567</c:v>
                </c:pt>
                <c:pt idx="894">
                  <c:v>0.26565471338170166</c:v>
                </c:pt>
                <c:pt idx="895">
                  <c:v>0.27100872702918255</c:v>
                </c:pt>
                <c:pt idx="896">
                  <c:v>0.27640789411679856</c:v>
                </c:pt>
                <c:pt idx="897">
                  <c:v>0.28185147442421937</c:v>
                </c:pt>
                <c:pt idx="898">
                  <c:v>0.2873394679514451</c:v>
                </c:pt>
                <c:pt idx="899">
                  <c:v>0.29287138121825568</c:v>
                </c:pt>
                <c:pt idx="900">
                  <c:v>0.29844672074443107</c:v>
                </c:pt>
                <c:pt idx="901">
                  <c:v>0.3040657332700813</c:v>
                </c:pt>
                <c:pt idx="902">
                  <c:v>0.3097274318347662</c:v>
                </c:pt>
                <c:pt idx="903">
                  <c:v>0.31543156969837577</c:v>
                </c:pt>
                <c:pt idx="904">
                  <c:v>0.32117814686091006</c:v>
                </c:pt>
                <c:pt idx="905">
                  <c:v>0.32696666984214895</c:v>
                </c:pt>
                <c:pt idx="906">
                  <c:v>0.33279664516187246</c:v>
                </c:pt>
                <c:pt idx="907">
                  <c:v>0.33866757933986047</c:v>
                </c:pt>
                <c:pt idx="908">
                  <c:v>0.34457947237611297</c:v>
                </c:pt>
                <c:pt idx="909">
                  <c:v>0.35053183079040995</c:v>
                </c:pt>
                <c:pt idx="910">
                  <c:v>0.35652416110253138</c:v>
                </c:pt>
                <c:pt idx="911">
                  <c:v>0.36255621657236714</c:v>
                </c:pt>
                <c:pt idx="912">
                  <c:v>0.36862750371969727</c:v>
                </c:pt>
                <c:pt idx="913">
                  <c:v>0.37473802254452171</c:v>
                </c:pt>
                <c:pt idx="914">
                  <c:v>0.38088678608640036</c:v>
                </c:pt>
                <c:pt idx="915">
                  <c:v>0.38707379434533329</c:v>
                </c:pt>
                <c:pt idx="916">
                  <c:v>0.39329880058121036</c:v>
                </c:pt>
                <c:pt idx="917">
                  <c:v>0.39956106457370155</c:v>
                </c:pt>
                <c:pt idx="918">
                  <c:v>0.40586058632280692</c:v>
                </c:pt>
                <c:pt idx="919">
                  <c:v>0.41219637886808619</c:v>
                </c:pt>
                <c:pt idx="920">
                  <c:v>0.41856868894964955</c:v>
                </c:pt>
                <c:pt idx="921">
                  <c:v>0.4249767763471668</c:v>
                </c:pt>
                <c:pt idx="922">
                  <c:v>0.43142039432052803</c:v>
                </c:pt>
                <c:pt idx="923">
                  <c:v>0.43789904938951313</c:v>
                </c:pt>
                <c:pt idx="924">
                  <c:v>0.44441249481401207</c:v>
                </c:pt>
                <c:pt idx="925">
                  <c:v>0.45096023711380473</c:v>
                </c:pt>
                <c:pt idx="926">
                  <c:v>0.45754153606856113</c:v>
                </c:pt>
                <c:pt idx="927">
                  <c:v>0.46415663841839128</c:v>
                </c:pt>
                <c:pt idx="928">
                  <c:v>0.47080455720285502</c:v>
                </c:pt>
                <c:pt idx="929">
                  <c:v>0.47748529242195242</c:v>
                </c:pt>
                <c:pt idx="930">
                  <c:v>0.48419810385535339</c:v>
                </c:pt>
                <c:pt idx="931">
                  <c:v>0.4909427447629478</c:v>
                </c:pt>
                <c:pt idx="932">
                  <c:v>0.49771872166451575</c:v>
                </c:pt>
                <c:pt idx="933">
                  <c:v>0.50452578781994706</c:v>
                </c:pt>
                <c:pt idx="934">
                  <c:v>0.5113634497490217</c:v>
                </c:pt>
                <c:pt idx="935">
                  <c:v>0.51823121397151983</c:v>
                </c:pt>
                <c:pt idx="936">
                  <c:v>0.5251288337473311</c:v>
                </c:pt>
                <c:pt idx="937">
                  <c:v>0.5320555688561257</c:v>
                </c:pt>
                <c:pt idx="938">
                  <c:v>0.53901117255779341</c:v>
                </c:pt>
                <c:pt idx="939">
                  <c:v>0.54599539811222431</c:v>
                </c:pt>
                <c:pt idx="940">
                  <c:v>0.55300750529908826</c:v>
                </c:pt>
                <c:pt idx="941">
                  <c:v>0.56004700063816515</c:v>
                </c:pt>
                <c:pt idx="942">
                  <c:v>0.56711388412945518</c:v>
                </c:pt>
                <c:pt idx="943">
                  <c:v>0.57420741555262811</c:v>
                </c:pt>
                <c:pt idx="944">
                  <c:v>0.58132710142746391</c:v>
                </c:pt>
                <c:pt idx="945">
                  <c:v>0.58847269501385269</c:v>
                </c:pt>
                <c:pt idx="946">
                  <c:v>0.5956437028315742</c:v>
                </c:pt>
                <c:pt idx="947">
                  <c:v>0.60283963140040842</c:v>
                </c:pt>
                <c:pt idx="948">
                  <c:v>0.61006023398024534</c:v>
                </c:pt>
                <c:pt idx="949">
                  <c:v>0.61730452361064492</c:v>
                </c:pt>
                <c:pt idx="950">
                  <c:v>0.62457274703171717</c:v>
                </c:pt>
                <c:pt idx="951">
                  <c:v>0.63186391728302205</c:v>
                </c:pt>
                <c:pt idx="952">
                  <c:v>0.63917778762444921</c:v>
                </c:pt>
                <c:pt idx="953">
                  <c:v>0.64651411131588898</c:v>
                </c:pt>
                <c:pt idx="954">
                  <c:v>0.65387214813701111</c:v>
                </c:pt>
                <c:pt idx="955">
                  <c:v>0.66125140460759557</c:v>
                </c:pt>
                <c:pt idx="956">
                  <c:v>0.66865163398753236</c:v>
                </c:pt>
                <c:pt idx="957">
                  <c:v>0.67607234279660144</c:v>
                </c:pt>
                <c:pt idx="958">
                  <c:v>0.6835130375545827</c:v>
                </c:pt>
                <c:pt idx="959">
                  <c:v>0.69097322478125611</c:v>
                </c:pt>
                <c:pt idx="960">
                  <c:v>0.69845265773651166</c:v>
                </c:pt>
                <c:pt idx="961">
                  <c:v>0.70595034945990931</c:v>
                </c:pt>
                <c:pt idx="962">
                  <c:v>0.71346654669155884</c:v>
                </c:pt>
                <c:pt idx="963">
                  <c:v>0.72100001573091044</c:v>
                </c:pt>
                <c:pt idx="964">
                  <c:v>0.72855100331807376</c:v>
                </c:pt>
                <c:pt idx="965">
                  <c:v>0.73611876923271913</c:v>
                </c:pt>
                <c:pt idx="966">
                  <c:v>0.74370257325451616</c:v>
                </c:pt>
                <c:pt idx="967">
                  <c:v>0.75130216864335497</c:v>
                </c:pt>
                <c:pt idx="968">
                  <c:v>0.75891730865912554</c:v>
                </c:pt>
                <c:pt idx="969">
                  <c:v>0.76654725308149774</c:v>
                </c:pt>
                <c:pt idx="970">
                  <c:v>0.77419150843025142</c:v>
                </c:pt>
                <c:pt idx="971">
                  <c:v>0.78184982796527669</c:v>
                </c:pt>
                <c:pt idx="972">
                  <c:v>0.78952147146624341</c:v>
                </c:pt>
                <c:pt idx="973">
                  <c:v>0.79720619219304167</c:v>
                </c:pt>
                <c:pt idx="974">
                  <c:v>0.80490349666545125</c:v>
                </c:pt>
                <c:pt idx="975">
                  <c:v>0.8126126446631422</c:v>
                </c:pt>
                <c:pt idx="976">
                  <c:v>0.82033363618611443</c:v>
                </c:pt>
                <c:pt idx="977">
                  <c:v>0.82806548427392779</c:v>
                </c:pt>
                <c:pt idx="978">
                  <c:v>0.83580794218647225</c:v>
                </c:pt>
                <c:pt idx="979">
                  <c:v>0.84356051644352803</c:v>
                </c:pt>
                <c:pt idx="980">
                  <c:v>0.85132271356487477</c:v>
                </c:pt>
                <c:pt idx="981">
                  <c:v>0.85909428681040256</c:v>
                </c:pt>
                <c:pt idx="982">
                  <c:v>0.86687449595978128</c:v>
                </c:pt>
                <c:pt idx="983">
                  <c:v>0.87466284753279089</c:v>
                </c:pt>
                <c:pt idx="984">
                  <c:v>0.88245884804921138</c:v>
                </c:pt>
                <c:pt idx="985">
                  <c:v>0.89026225076893273</c:v>
                </c:pt>
                <c:pt idx="986">
                  <c:v>0.8980723154716248</c:v>
                </c:pt>
                <c:pt idx="987">
                  <c:v>0.90588854867706747</c:v>
                </c:pt>
                <c:pt idx="988">
                  <c:v>0.91371070364515083</c:v>
                </c:pt>
                <c:pt idx="989">
                  <c:v>0.92153828689565487</c:v>
                </c:pt>
                <c:pt idx="990">
                  <c:v>0.92937055820824932</c:v>
                </c:pt>
                <c:pt idx="991">
                  <c:v>0.93720727084282429</c:v>
                </c:pt>
                <c:pt idx="992">
                  <c:v>0.94504793131915976</c:v>
                </c:pt>
                <c:pt idx="993">
                  <c:v>0.95289204615703549</c:v>
                </c:pt>
                <c:pt idx="994">
                  <c:v>0.96073887513612155</c:v>
                </c:pt>
                <c:pt idx="995">
                  <c:v>0.96858817151630794</c:v>
                </c:pt>
                <c:pt idx="996">
                  <c:v>0.97643944181737452</c:v>
                </c:pt>
                <c:pt idx="997">
                  <c:v>0.98429194581899127</c:v>
                </c:pt>
                <c:pt idx="998">
                  <c:v>0.99214568352115817</c:v>
                </c:pt>
                <c:pt idx="999">
                  <c:v>0.99999991470354499</c:v>
                </c:pt>
                <c:pt idx="1000">
                  <c:v>1.0078538991458217</c:v>
                </c:pt>
                <c:pt idx="1001">
                  <c:v>1.0156972737633676</c:v>
                </c:pt>
                <c:pt idx="1002">
                  <c:v>1.0234883394775875</c:v>
                </c:pt>
                <c:pt idx="1003">
                  <c:v>1.0312162397236404</c:v>
                </c:pt>
                <c:pt idx="1004">
                  <c:v>1.0388804810213064</c:v>
                </c:pt>
                <c:pt idx="1005">
                  <c:v>1.0464805698903652</c:v>
                </c:pt>
                <c:pt idx="1006">
                  <c:v>1.054016259590707</c:v>
                </c:pt>
                <c:pt idx="1007">
                  <c:v>1.0614868099020016</c:v>
                </c:pt>
                <c:pt idx="1008">
                  <c:v>1.0688919740841389</c:v>
                </c:pt>
                <c:pt idx="1009">
                  <c:v>1.0762312586568992</c:v>
                </c:pt>
                <c:pt idx="1010">
                  <c:v>1.0835041701400618</c:v>
                </c:pt>
                <c:pt idx="1011">
                  <c:v>1.0907099683132973</c:v>
                </c:pt>
                <c:pt idx="1012">
                  <c:v>1.0978486531766052</c:v>
                </c:pt>
                <c:pt idx="1013">
                  <c:v>1.1049197312497656</c:v>
                </c:pt>
                <c:pt idx="1014">
                  <c:v>1.1119224623124486</c:v>
                </c:pt>
                <c:pt idx="1015">
                  <c:v>1.118856846364654</c:v>
                </c:pt>
                <c:pt idx="1016">
                  <c:v>1.1257218964459417</c:v>
                </c:pt>
                <c:pt idx="1017">
                  <c:v>1.1325178592964216</c:v>
                </c:pt>
                <c:pt idx="1018">
                  <c:v>1.1392437479556541</c:v>
                </c:pt>
                <c:pt idx="1019">
                  <c:v>1.1458993156835287</c:v>
                </c:pt>
                <c:pt idx="1020">
                  <c:v>1.1524843157399356</c:v>
                </c:pt>
                <c:pt idx="1021">
                  <c:v>1.1589980079045443</c:v>
                </c:pt>
                <c:pt idx="1022">
                  <c:v>1.1654403921773555</c:v>
                </c:pt>
                <c:pt idx="1023">
                  <c:v>1.1718109750781487</c:v>
                </c:pt>
                <c:pt idx="1024">
                  <c:v>1.1781092631267038</c:v>
                </c:pt>
                <c:pt idx="1025">
                  <c:v>1.1843347628428009</c:v>
                </c:pt>
                <c:pt idx="1026">
                  <c:v>1.1904872274863301</c:v>
                </c:pt>
                <c:pt idx="1027">
                  <c:v>1.196566163577071</c:v>
                </c:pt>
                <c:pt idx="1028">
                  <c:v>1.2025713243749139</c:v>
                </c:pt>
                <c:pt idx="1029">
                  <c:v>1.2085024631397485</c:v>
                </c:pt>
                <c:pt idx="1030">
                  <c:v>1.2143590863913549</c:v>
                </c:pt>
                <c:pt idx="1031">
                  <c:v>1.2201407006495131</c:v>
                </c:pt>
                <c:pt idx="1032">
                  <c:v>1.225846812434003</c:v>
                </c:pt>
                <c:pt idx="1033">
                  <c:v>1.2314776684849345</c:v>
                </c:pt>
                <c:pt idx="1034">
                  <c:v>1.2370322818418675</c:v>
                </c:pt>
                <c:pt idx="1035">
                  <c:v>1.2425108992449123</c:v>
                </c:pt>
                <c:pt idx="1036">
                  <c:v>1.2479125337336285</c:v>
                </c:pt>
                <c:pt idx="1037">
                  <c:v>1.2532374320481261</c:v>
                </c:pt>
                <c:pt idx="1038">
                  <c:v>1.2584851007081852</c:v>
                </c:pt>
                <c:pt idx="1039">
                  <c:v>1.2636547994934759</c:v>
                </c:pt>
                <c:pt idx="1040">
                  <c:v>1.2687467751441079</c:v>
                </c:pt>
                <c:pt idx="1041">
                  <c:v>1.2737605341798615</c:v>
                </c:pt>
                <c:pt idx="1042">
                  <c:v>1.278695583120516</c:v>
                </c:pt>
                <c:pt idx="1043">
                  <c:v>1.283551921966072</c:v>
                </c:pt>
                <c:pt idx="1044">
                  <c:v>1.2883288104961994</c:v>
                </c:pt>
                <c:pt idx="1045">
                  <c:v>1.293026495451008</c:v>
                </c:pt>
                <c:pt idx="1046">
                  <c:v>1.2976442366101675</c:v>
                </c:pt>
                <c:pt idx="1047">
                  <c:v>1.3021820339736783</c:v>
                </c:pt>
                <c:pt idx="1048">
                  <c:v>1.3066396408014305</c:v>
                </c:pt>
                <c:pt idx="1049">
                  <c:v>1.3110163168730935</c:v>
                </c:pt>
                <c:pt idx="1050">
                  <c:v>1.3153123089287777</c:v>
                </c:pt>
                <c:pt idx="1051">
                  <c:v>1.3195271234882628</c:v>
                </c:pt>
                <c:pt idx="1052">
                  <c:v>1.3236607605515491</c:v>
                </c:pt>
                <c:pt idx="1053">
                  <c:v>1.3277124798983062</c:v>
                </c:pt>
                <c:pt idx="1054">
                  <c:v>1.3316825282686444</c:v>
                </c:pt>
                <c:pt idx="1055">
                  <c:v>1.3355701654422336</c:v>
                </c:pt>
                <c:pt idx="1056">
                  <c:v>1.3393756381591835</c:v>
                </c:pt>
                <c:pt idx="1057">
                  <c:v>1.3430982061991645</c:v>
                </c:pt>
                <c:pt idx="1058">
                  <c:v>1.3467381163022862</c:v>
                </c:pt>
                <c:pt idx="1059">
                  <c:v>1.3502951217284387</c:v>
                </c:pt>
                <c:pt idx="1060">
                  <c:v>1.3537687289974023</c:v>
                </c:pt>
                <c:pt idx="1061">
                  <c:v>1.3571586913690665</c:v>
                </c:pt>
                <c:pt idx="1062">
                  <c:v>1.3604650088434314</c:v>
                </c:pt>
                <c:pt idx="1063">
                  <c:v>1.3636874346803869</c:v>
                </c:pt>
                <c:pt idx="1064">
                  <c:v>1.3668257221398235</c:v>
                </c:pt>
                <c:pt idx="1065">
                  <c:v>1.3698796244816305</c:v>
                </c:pt>
                <c:pt idx="1066">
                  <c:v>1.3728491417058082</c:v>
                </c:pt>
                <c:pt idx="1067">
                  <c:v>1.3757340270722467</c:v>
                </c:pt>
                <c:pt idx="1068">
                  <c:v>1.3785337871007257</c:v>
                </c:pt>
                <c:pt idx="1069">
                  <c:v>1.3812486685313552</c:v>
                </c:pt>
                <c:pt idx="1070">
                  <c:v>1.3838784246240257</c:v>
                </c:pt>
                <c:pt idx="1071">
                  <c:v>1.3864228086386265</c:v>
                </c:pt>
                <c:pt idx="1072">
                  <c:v>1.3888815738350477</c:v>
                </c:pt>
                <c:pt idx="1073">
                  <c:v>1.3912547202132899</c:v>
                </c:pt>
                <c:pt idx="1074">
                  <c:v>1.3935420010332422</c:v>
                </c:pt>
                <c:pt idx="1075">
                  <c:v>1.3957434162949054</c:v>
                </c:pt>
                <c:pt idx="1076">
                  <c:v>1.3978587192581686</c:v>
                </c:pt>
                <c:pt idx="1077">
                  <c:v>1.3998876631829227</c:v>
                </c:pt>
                <c:pt idx="1078">
                  <c:v>1.4018302480691671</c:v>
                </c:pt>
                <c:pt idx="1079">
                  <c:v>1.4036864739169019</c:v>
                </c:pt>
                <c:pt idx="1080">
                  <c:v>1.4054560939860172</c:v>
                </c:pt>
                <c:pt idx="1081">
                  <c:v>1.407139108276513</c:v>
                </c:pt>
                <c:pt idx="1082">
                  <c:v>1.4087352700482791</c:v>
                </c:pt>
                <c:pt idx="1083">
                  <c:v>1.4102443325612057</c:v>
                </c:pt>
                <c:pt idx="1084">
                  <c:v>1.4116667892955126</c:v>
                </c:pt>
                <c:pt idx="1085">
                  <c:v>1.41300190003087</c:v>
                </c:pt>
                <c:pt idx="1086">
                  <c:v>1.4142499115073877</c:v>
                </c:pt>
                <c:pt idx="1087">
                  <c:v>1.4154105769849559</c:v>
                </c:pt>
                <c:pt idx="1088">
                  <c:v>1.4164841432036843</c:v>
                </c:pt>
                <c:pt idx="1089">
                  <c:v>1.4174701166833532</c:v>
                </c:pt>
                <c:pt idx="1090">
                  <c:v>1.4183687441640727</c:v>
                </c:pt>
                <c:pt idx="1091">
                  <c:v>1.419180025645842</c:v>
                </c:pt>
                <c:pt idx="1092">
                  <c:v>1.4199034676484419</c:v>
                </c:pt>
                <c:pt idx="1093">
                  <c:v>1.4205395636520921</c:v>
                </c:pt>
                <c:pt idx="1094">
                  <c:v>1.4210880669166828</c:v>
                </c:pt>
                <c:pt idx="1095">
                  <c:v>1.4215487307021035</c:v>
                </c:pt>
                <c:pt idx="1096">
                  <c:v>1.4219218017484647</c:v>
                </c:pt>
                <c:pt idx="1097">
                  <c:v>1.4222070333156562</c:v>
                </c:pt>
                <c:pt idx="1098">
                  <c:v>1.422404672143788</c:v>
                </c:pt>
                <c:pt idx="1099">
                  <c:v>1.42251447149275</c:v>
                </c:pt>
                <c:pt idx="1100">
                  <c:v>1.4225366781026525</c:v>
                </c:pt>
                <c:pt idx="1101">
                  <c:v>1.4224710452333853</c:v>
                </c:pt>
                <c:pt idx="1102">
                  <c:v>1.4223175728849484</c:v>
                </c:pt>
                <c:pt idx="1103">
                  <c:v>1.4220765077974518</c:v>
                </c:pt>
                <c:pt idx="1104">
                  <c:v>1.4217478499708953</c:v>
                </c:pt>
                <c:pt idx="1105">
                  <c:v>1.4213311059250593</c:v>
                </c:pt>
                <c:pt idx="1106">
                  <c:v>1.4208270158802738</c:v>
                </c:pt>
                <c:pt idx="1107">
                  <c:v>1.4202350863563185</c:v>
                </c:pt>
                <c:pt idx="1108">
                  <c:v>1.4195558108334134</c:v>
                </c:pt>
                <c:pt idx="1109">
                  <c:v>1.4187886958313387</c:v>
                </c:pt>
                <c:pt idx="1110">
                  <c:v>1.4179342348303146</c:v>
                </c:pt>
                <c:pt idx="1111">
                  <c:v>1.4169921810902306</c:v>
                </c:pt>
                <c:pt idx="1112">
                  <c:v>1.4159627813511968</c:v>
                </c:pt>
                <c:pt idx="1113">
                  <c:v>1.4148460356132138</c:v>
                </c:pt>
                <c:pt idx="1114">
                  <c:v>1.4136419438762806</c:v>
                </c:pt>
                <c:pt idx="1115">
                  <c:v>1.4123507528805084</c:v>
                </c:pt>
                <c:pt idx="1116">
                  <c:v>1.4109724626258962</c:v>
                </c:pt>
                <c:pt idx="1117">
                  <c:v>1.4095070731124444</c:v>
                </c:pt>
                <c:pt idx="1118">
                  <c:v>1.407954831080263</c:v>
                </c:pt>
                <c:pt idx="1119">
                  <c:v>1.406315489789242</c:v>
                </c:pt>
                <c:pt idx="1120">
                  <c:v>1.4045895427196016</c:v>
                </c:pt>
                <c:pt idx="1121">
                  <c:v>1.4027769898713416</c:v>
                </c:pt>
                <c:pt idx="1122">
                  <c:v>1.400878077984572</c:v>
                </c:pt>
                <c:pt idx="1123">
                  <c:v>1.3988925603191829</c:v>
                </c:pt>
                <c:pt idx="1124">
                  <c:v>1.3968206836152841</c:v>
                </c:pt>
                <c:pt idx="1125">
                  <c:v>1.3946626946129861</c:v>
                </c:pt>
                <c:pt idx="1126">
                  <c:v>1.3924188400523982</c:v>
                </c:pt>
                <c:pt idx="1127">
                  <c:v>1.3900888731934109</c:v>
                </c:pt>
                <c:pt idx="1128">
                  <c:v>1.3876732875162443</c:v>
                </c:pt>
                <c:pt idx="1129">
                  <c:v>1.3851720830208984</c:v>
                </c:pt>
                <c:pt idx="1130">
                  <c:v>1.3825852597073729</c:v>
                </c:pt>
                <c:pt idx="1131">
                  <c:v>1.3799133110558879</c:v>
                </c:pt>
                <c:pt idx="1132">
                  <c:v>1.3771562370664436</c:v>
                </c:pt>
                <c:pt idx="1133">
                  <c:v>1.3743142844791498</c:v>
                </c:pt>
                <c:pt idx="1134">
                  <c:v>1.3713874532940069</c:v>
                </c:pt>
                <c:pt idx="1135">
                  <c:v>1.3683759902511243</c:v>
                </c:pt>
                <c:pt idx="1136">
                  <c:v>1.3652803888307228</c:v>
                </c:pt>
                <c:pt idx="1137">
                  <c:v>1.3621004022926919</c:v>
                </c:pt>
                <c:pt idx="1138">
                  <c:v>1.3588362773771416</c:v>
                </c:pt>
                <c:pt idx="1139">
                  <c:v>1.355488507564292</c:v>
                </c:pt>
                <c:pt idx="1140">
                  <c:v>1.3520568461140332</c:v>
                </c:pt>
                <c:pt idx="1141">
                  <c:v>1.3485420332466955</c:v>
                </c:pt>
                <c:pt idx="1142">
                  <c:v>1.3449440689622782</c:v>
                </c:pt>
                <c:pt idx="1143">
                  <c:v>1.3412629532607818</c:v>
                </c:pt>
                <c:pt idx="1144">
                  <c:v>1.3374991796224265</c:v>
                </c:pt>
                <c:pt idx="1145">
                  <c:v>1.3336529947873221</c:v>
                </c:pt>
                <c:pt idx="1146">
                  <c:v>1.3297243987554686</c:v>
                </c:pt>
                <c:pt idx="1147">
                  <c:v>1.3257138850070858</c:v>
                </c:pt>
                <c:pt idx="1148">
                  <c:v>1.3216217002822839</c:v>
                </c:pt>
                <c:pt idx="1149">
                  <c:v>1.3174478445810633</c:v>
                </c:pt>
                <c:pt idx="1150">
                  <c:v>1.3131925646435336</c:v>
                </c:pt>
                <c:pt idx="1151">
                  <c:v>1.3088566006900251</c:v>
                </c:pt>
                <c:pt idx="1152">
                  <c:v>1.3044397059804276</c:v>
                </c:pt>
                <c:pt idx="1153">
                  <c:v>1.2999423739949612</c:v>
                </c:pt>
                <c:pt idx="1154">
                  <c:v>1.2953648514737359</c:v>
                </c:pt>
                <c:pt idx="1155">
                  <c:v>1.290707385156862</c:v>
                </c:pt>
                <c:pt idx="1156">
                  <c:v>1.2859704685245592</c:v>
                </c:pt>
                <c:pt idx="1157">
                  <c:v>1.2811541015768275</c:v>
                </c:pt>
                <c:pt idx="1158">
                  <c:v>1.2762587777938872</c:v>
                </c:pt>
                <c:pt idx="1159">
                  <c:v>1.2712847439158481</c:v>
                </c:pt>
                <c:pt idx="1160">
                  <c:v>1.2662319999427105</c:v>
                </c:pt>
                <c:pt idx="1161">
                  <c:v>1.261101532834914</c:v>
                </c:pt>
                <c:pt idx="1162">
                  <c:v>1.2558930958523493</c:v>
                </c:pt>
                <c:pt idx="1163">
                  <c:v>1.2506071824752358</c:v>
                </c:pt>
                <c:pt idx="1164">
                  <c:v>1.2452440394436839</c:v>
                </c:pt>
                <c:pt idx="1165">
                  <c:v>1.2398044069780234</c:v>
                </c:pt>
                <c:pt idx="1166">
                  <c:v>1.2342880383381447</c:v>
                </c:pt>
                <c:pt idx="1167">
                  <c:v>1.2286954270042674</c:v>
                </c:pt>
                <c:pt idx="1168">
                  <c:v>1.2230273131967218</c:v>
                </c:pt>
                <c:pt idx="1169">
                  <c:v>1.2172836969155076</c:v>
                </c:pt>
                <c:pt idx="1170">
                  <c:v>1.2114648249007354</c:v>
                </c:pt>
                <c:pt idx="1171">
                  <c:v>1.2055714373727351</c:v>
                </c:pt>
                <c:pt idx="1172">
                  <c:v>1.1996035343315063</c:v>
                </c:pt>
                <c:pt idx="1173">
                  <c:v>1.1935616092572694</c:v>
                </c:pt>
                <c:pt idx="1174">
                  <c:v>1.1874461556302445</c:v>
                </c:pt>
                <c:pt idx="1175">
                  <c:v>1.1812574201905413</c:v>
                </c:pt>
                <c:pt idx="1176">
                  <c:v>1.1749956496782703</c:v>
                </c:pt>
                <c:pt idx="1177">
                  <c:v>1.1686615843137609</c:v>
                </c:pt>
                <c:pt idx="1178">
                  <c:v>1.162255470837124</c:v>
                </c:pt>
                <c:pt idx="1179">
                  <c:v>1.1557775559884691</c:v>
                </c:pt>
                <c:pt idx="1180">
                  <c:v>1.1492283332480162</c:v>
                </c:pt>
                <c:pt idx="1181">
                  <c:v>1.1426082960959854</c:v>
                </c:pt>
                <c:pt idx="1182">
                  <c:v>1.135917938012597</c:v>
                </c:pt>
                <c:pt idx="1183">
                  <c:v>1.1291572589978507</c:v>
                </c:pt>
                <c:pt idx="1184">
                  <c:v>1.1223269992720768</c:v>
                </c:pt>
                <c:pt idx="1185">
                  <c:v>1.1154276523154953</c:v>
                </c:pt>
                <c:pt idx="1186">
                  <c:v>1.1084592181281061</c:v>
                </c:pt>
                <c:pt idx="1187">
                  <c:v>1.1014226836703496</c:v>
                </c:pt>
                <c:pt idx="1188">
                  <c:v>1.0943180489422253</c:v>
                </c:pt>
                <c:pt idx="1189">
                  <c:v>1.0871458074239537</c:v>
                </c:pt>
                <c:pt idx="1190">
                  <c:v>1.0799066993358646</c:v>
                </c:pt>
                <c:pt idx="1191">
                  <c:v>1.0726009714180682</c:v>
                </c:pt>
                <c:pt idx="1192">
                  <c:v>1.0652288704106747</c:v>
                </c:pt>
                <c:pt idx="1193">
                  <c:v>1.0577913832741239</c:v>
                </c:pt>
                <c:pt idx="1194">
                  <c:v>1.0502885100084156</c:v>
                </c:pt>
                <c:pt idx="1195">
                  <c:v>1.0427207440937702</c:v>
                </c:pt>
                <c:pt idx="1196">
                  <c:v>1.035088825750518</c:v>
                </c:pt>
                <c:pt idx="1197">
                  <c:v>1.0273927549786583</c:v>
                </c:pt>
                <c:pt idx="1198">
                  <c:v>1.0196335187386321</c:v>
                </c:pt>
                <c:pt idx="1199">
                  <c:v>1.0118116105106587</c:v>
                </c:pt>
                <c:pt idx="1200">
                  <c:v>1.0039270302947385</c:v>
                </c:pt>
                <c:pt idx="1201">
                  <c:v>0.99598051831120127</c:v>
                </c:pt>
                <c:pt idx="1202">
                  <c:v>0.98797256804026745</c:v>
                </c:pt>
                <c:pt idx="1203">
                  <c:v>0.97990367296215686</c:v>
                </c:pt>
                <c:pt idx="1204">
                  <c:v>0.97177457329719963</c:v>
                </c:pt>
                <c:pt idx="1205">
                  <c:v>0.96358526904539576</c:v>
                </c:pt>
                <c:pt idx="1206">
                  <c:v>0.9553365004270753</c:v>
                </c:pt>
                <c:pt idx="1207">
                  <c:v>0.94702900766256826</c:v>
                </c:pt>
                <c:pt idx="1208">
                  <c:v>0.93866303749198499</c:v>
                </c:pt>
                <c:pt idx="1209">
                  <c:v>0.93023908339554517</c:v>
                </c:pt>
                <c:pt idx="1210">
                  <c:v>0.92175763885346906</c:v>
                </c:pt>
                <c:pt idx="1211">
                  <c:v>0.91321944408608657</c:v>
                </c:pt>
                <c:pt idx="1212">
                  <c:v>0.90462499257361806</c:v>
                </c:pt>
                <c:pt idx="1213">
                  <c:v>0.89597477779628321</c:v>
                </c:pt>
                <c:pt idx="1214">
                  <c:v>0.88726929323430237</c:v>
                </c:pt>
                <c:pt idx="1215">
                  <c:v>0.87850878562778545</c:v>
                </c:pt>
                <c:pt idx="1216">
                  <c:v>0.8696944886772825</c:v>
                </c:pt>
                <c:pt idx="1217">
                  <c:v>0.86082615564268372</c:v>
                </c:pt>
                <c:pt idx="1218">
                  <c:v>0.85190502022453907</c:v>
                </c:pt>
                <c:pt idx="1219">
                  <c:v>0.84293132916295865</c:v>
                </c:pt>
                <c:pt idx="1220">
                  <c:v>0.83390557593816239</c:v>
                </c:pt>
                <c:pt idx="1221">
                  <c:v>0.82482825403037041</c:v>
                </c:pt>
                <c:pt idx="1222">
                  <c:v>0.81570010365991297</c:v>
                </c:pt>
                <c:pt idx="1223">
                  <c:v>0.80652186504711987</c:v>
                </c:pt>
                <c:pt idx="1224">
                  <c:v>0.79729353819199122</c:v>
                </c:pt>
                <c:pt idx="1225">
                  <c:v>0.78801635679507742</c:v>
                </c:pt>
                <c:pt idx="1226">
                  <c:v>0.77869032085637802</c:v>
                </c:pt>
                <c:pt idx="1227">
                  <c:v>0.76931641733633327</c:v>
                </c:pt>
                <c:pt idx="1228">
                  <c:v>0.75989489297505342</c:v>
                </c:pt>
                <c:pt idx="1229">
                  <c:v>0.75042648799286837</c:v>
                </c:pt>
                <c:pt idx="1230">
                  <c:v>0.74091194261010818</c:v>
                </c:pt>
                <c:pt idx="1231">
                  <c:v>0.73135175030699295</c:v>
                </c:pt>
                <c:pt idx="1232">
                  <c:v>0.72174615782363272</c:v>
                </c:pt>
                <c:pt idx="1233">
                  <c:v>0.71209639886057774</c:v>
                </c:pt>
                <c:pt idx="1234">
                  <c:v>0.70240247341782769</c:v>
                </c:pt>
                <c:pt idx="1235">
                  <c:v>0.69266512171571293</c:v>
                </c:pt>
                <c:pt idx="1236">
                  <c:v>0.6828853307146735</c:v>
                </c:pt>
                <c:pt idx="1237">
                  <c:v>0.6730633471548193</c:v>
                </c:pt>
                <c:pt idx="1238">
                  <c:v>0.66319966451637069</c:v>
                </c:pt>
                <c:pt idx="1239">
                  <c:v>0.65329526975976748</c:v>
                </c:pt>
                <c:pt idx="1240">
                  <c:v>0.6433504096251198</c:v>
                </c:pt>
                <c:pt idx="1241">
                  <c:v>0.6333660710728678</c:v>
                </c:pt>
                <c:pt idx="1242">
                  <c:v>0.62334250084312148</c:v>
                </c:pt>
                <c:pt idx="1243">
                  <c:v>0.61328043915621078</c:v>
                </c:pt>
                <c:pt idx="1244">
                  <c:v>0.60318062623246604</c:v>
                </c:pt>
                <c:pt idx="1245">
                  <c:v>0.5930438022922172</c:v>
                </c:pt>
                <c:pt idx="1246">
                  <c:v>0.58287021407557438</c:v>
                </c:pt>
                <c:pt idx="1247">
                  <c:v>0.57266060180286749</c:v>
                </c:pt>
                <c:pt idx="1248">
                  <c:v>0.56241570569442667</c:v>
                </c:pt>
                <c:pt idx="1249">
                  <c:v>0.55213601923047206</c:v>
                </c:pt>
                <c:pt idx="1250">
                  <c:v>0.54182252937144371</c:v>
                </c:pt>
                <c:pt idx="1251">
                  <c:v>0.53147548285745161</c:v>
                </c:pt>
                <c:pt idx="1252">
                  <c:v>0.52109561990882591</c:v>
                </c:pt>
                <c:pt idx="1253">
                  <c:v>0.51068368074589665</c:v>
                </c:pt>
                <c:pt idx="1254">
                  <c:v>0.50024015884888395</c:v>
                </c:pt>
                <c:pt idx="1255">
                  <c:v>0.48976579443811791</c:v>
                </c:pt>
                <c:pt idx="1256">
                  <c:v>0.47926132773392849</c:v>
                </c:pt>
                <c:pt idx="1257">
                  <c:v>0.46872725221653577</c:v>
                </c:pt>
                <c:pt idx="1258">
                  <c:v>0.45816406136615984</c:v>
                </c:pt>
                <c:pt idx="1259">
                  <c:v>0.4475729888833509</c:v>
                </c:pt>
                <c:pt idx="1260">
                  <c:v>0.43695403476810885</c:v>
                </c:pt>
                <c:pt idx="1261">
                  <c:v>0.42630818598087378</c:v>
                </c:pt>
                <c:pt idx="1262">
                  <c:v>0.41563593600186582</c:v>
                </c:pt>
                <c:pt idx="1263">
                  <c:v>0.40493827179152508</c:v>
                </c:pt>
                <c:pt idx="1264">
                  <c:v>0.39421544008996157</c:v>
                </c:pt>
                <c:pt idx="1265">
                  <c:v>0.38346842785761531</c:v>
                </c:pt>
                <c:pt idx="1266">
                  <c:v>0.37269772857470651</c:v>
                </c:pt>
                <c:pt idx="1267">
                  <c:v>0.36190408246156519</c:v>
                </c:pt>
                <c:pt idx="1268">
                  <c:v>0.35108798299841137</c:v>
                </c:pt>
                <c:pt idx="1269">
                  <c:v>0.34025017040557509</c:v>
                </c:pt>
                <c:pt idx="1270">
                  <c:v>0.32939163164349661</c:v>
                </c:pt>
                <c:pt idx="1271">
                  <c:v>0.31851261345228588</c:v>
                </c:pt>
                <c:pt idx="1272">
                  <c:v>0.30761385605227293</c:v>
                </c:pt>
                <c:pt idx="1273">
                  <c:v>0.29669634640389786</c:v>
                </c:pt>
                <c:pt idx="1274">
                  <c:v>0.28576033124727079</c:v>
                </c:pt>
                <c:pt idx="1275">
                  <c:v>0.27480679754283177</c:v>
                </c:pt>
                <c:pt idx="1276">
                  <c:v>0.26383623877080092</c:v>
                </c:pt>
                <c:pt idx="1277">
                  <c:v>0.25284964189161824</c:v>
                </c:pt>
                <c:pt idx="1278">
                  <c:v>0.24184715494934986</c:v>
                </c:pt>
                <c:pt idx="1279">
                  <c:v>0.23082983892646886</c:v>
                </c:pt>
                <c:pt idx="1280">
                  <c:v>0.21979831067325026</c:v>
                </c:pt>
                <c:pt idx="1281">
                  <c:v>0.20875321171398015</c:v>
                </c:pt>
                <c:pt idx="1282">
                  <c:v>0.19769525759497761</c:v>
                </c:pt>
                <c:pt idx="1283">
                  <c:v>0.18662508984052875</c:v>
                </c:pt>
                <c:pt idx="1284">
                  <c:v>0.17554342399695261</c:v>
                </c:pt>
                <c:pt idx="1285">
                  <c:v>0.16445090158853529</c:v>
                </c:pt>
                <c:pt idx="1286">
                  <c:v>0.15334826283560682</c:v>
                </c:pt>
                <c:pt idx="1287">
                  <c:v>0.14223614926245332</c:v>
                </c:pt>
                <c:pt idx="1288">
                  <c:v>0.13111527641539386</c:v>
                </c:pt>
                <c:pt idx="1289">
                  <c:v>0.1199863104927255</c:v>
                </c:pt>
                <c:pt idx="1290">
                  <c:v>0.10884994236675631</c:v>
                </c:pt>
                <c:pt idx="1291">
                  <c:v>9.7706838235783397E-2</c:v>
                </c:pt>
                <c:pt idx="1292">
                  <c:v>8.6557738320136801E-2</c:v>
                </c:pt>
                <c:pt idx="1293">
                  <c:v>7.5403284144102647E-2</c:v>
                </c:pt>
                <c:pt idx="1294">
                  <c:v>6.4244191253999952E-2</c:v>
                </c:pt>
                <c:pt idx="1295">
                  <c:v>5.3081125848125826E-2</c:v>
                </c:pt>
                <c:pt idx="1296">
                  <c:v>4.1914778798788341E-2</c:v>
                </c:pt>
                <c:pt idx="1297">
                  <c:v>3.0745840978295573E-2</c:v>
                </c:pt>
                <c:pt idx="1298">
                  <c:v>1.9575030400367694E-2</c:v>
                </c:pt>
                <c:pt idx="1299">
                  <c:v>8.4030009262962817E-3</c:v>
                </c:pt>
                <c:pt idx="1300">
                  <c:v>-2.7695467020061892E-3</c:v>
                </c:pt>
                <c:pt idx="1301">
                  <c:v>-1.3941924079632741E-2</c:v>
                </c:pt>
                <c:pt idx="1302">
                  <c:v>-2.5113430464670895E-2</c:v>
                </c:pt>
                <c:pt idx="1303">
                  <c:v>-3.6283404593625779E-2</c:v>
                </c:pt>
                <c:pt idx="1304">
                  <c:v>-4.7451133387579419E-2</c:v>
                </c:pt>
                <c:pt idx="1305">
                  <c:v>-5.8615950648234737E-2</c:v>
                </c:pt>
                <c:pt idx="1306">
                  <c:v>-6.9777116155261651E-2</c:v>
                </c:pt>
                <c:pt idx="1307">
                  <c:v>-8.0934013058385101E-2</c:v>
                </c:pt>
                <c:pt idx="1308">
                  <c:v>-9.2085901137274981E-2</c:v>
                </c:pt>
                <c:pt idx="1309">
                  <c:v>-0.10323211419363425</c:v>
                </c:pt>
                <c:pt idx="1310">
                  <c:v>-0.1143719613551548</c:v>
                </c:pt>
                <c:pt idx="1311">
                  <c:v>-0.12550472707551757</c:v>
                </c:pt>
                <c:pt idx="1312">
                  <c:v>-0.13662979450444751</c:v>
                </c:pt>
                <c:pt idx="1313">
                  <c:v>-0.14774639874760351</c:v>
                </c:pt>
                <c:pt idx="1314">
                  <c:v>-0.15885389828069948</c:v>
                </c:pt>
                <c:pt idx="1315">
                  <c:v>-0.16995160223142741</c:v>
                </c:pt>
                <c:pt idx="1316">
                  <c:v>-0.18103881972747918</c:v>
                </c:pt>
                <c:pt idx="1317">
                  <c:v>-0.1921148845705577</c:v>
                </c:pt>
                <c:pt idx="1318">
                  <c:v>-0.20317908121434389</c:v>
                </c:pt>
                <c:pt idx="1319">
                  <c:v>-0.21423076813455172</c:v>
                </c:pt>
                <c:pt idx="1320">
                  <c:v>-0.22526920511085111</c:v>
                </c:pt>
                <c:pt idx="1321">
                  <c:v>-0.23629377529296691</c:v>
                </c:pt>
                <c:pt idx="1322">
                  <c:v>-0.24730366443853616</c:v>
                </c:pt>
                <c:pt idx="1323">
                  <c:v>-0.25829840374134966</c:v>
                </c:pt>
                <c:pt idx="1324">
                  <c:v>-0.26927735167712152</c:v>
                </c:pt>
                <c:pt idx="1325">
                  <c:v>-0.28023952128541146</c:v>
                </c:pt>
                <c:pt idx="1326">
                  <c:v>-0.29118441908599951</c:v>
                </c:pt>
                <c:pt idx="1327">
                  <c:v>-0.30211130485855553</c:v>
                </c:pt>
                <c:pt idx="1328">
                  <c:v>-0.31301968512285955</c:v>
                </c:pt>
                <c:pt idx="1329">
                  <c:v>-0.32390857291847142</c:v>
                </c:pt>
                <c:pt idx="1330">
                  <c:v>-0.33477772150528107</c:v>
                </c:pt>
                <c:pt idx="1331">
                  <c:v>-0.34562589718273851</c:v>
                </c:pt>
                <c:pt idx="1332">
                  <c:v>-0.35645309995084351</c:v>
                </c:pt>
                <c:pt idx="1333">
                  <c:v>-0.36725809610904614</c:v>
                </c:pt>
                <c:pt idx="1334">
                  <c:v>-0.37804039217712621</c:v>
                </c:pt>
                <c:pt idx="1335">
                  <c:v>-0.38879949467486374</c:v>
                </c:pt>
                <c:pt idx="1336">
                  <c:v>-0.39953466338192867</c:v>
                </c:pt>
                <c:pt idx="1337">
                  <c:v>-0.41024515807799083</c:v>
                </c:pt>
                <c:pt idx="1338">
                  <c:v>-0.42093023854272016</c:v>
                </c:pt>
                <c:pt idx="1339">
                  <c:v>-0.43158941129589667</c:v>
                </c:pt>
                <c:pt idx="1340">
                  <c:v>-0.44222193611719024</c:v>
                </c:pt>
                <c:pt idx="1341">
                  <c:v>-0.45282731952638078</c:v>
                </c:pt>
                <c:pt idx="1342">
                  <c:v>-0.4634045745630283</c:v>
                </c:pt>
                <c:pt idx="1343">
                  <c:v>-0.47395345448702264</c:v>
                </c:pt>
                <c:pt idx="1344">
                  <c:v>-0.48447297233792369</c:v>
                </c:pt>
                <c:pt idx="1345">
                  <c:v>-0.49496263463551154</c:v>
                </c:pt>
                <c:pt idx="1346">
                  <c:v>-0.50542170115945595</c:v>
                </c:pt>
                <c:pt idx="1347">
                  <c:v>-0.51584967842953688</c:v>
                </c:pt>
                <c:pt idx="1348">
                  <c:v>-0.52624582622542437</c:v>
                </c:pt>
                <c:pt idx="1349">
                  <c:v>-0.53660940432678828</c:v>
                </c:pt>
                <c:pt idx="1350">
                  <c:v>-0.54693991925340857</c:v>
                </c:pt>
                <c:pt idx="1351">
                  <c:v>-0.55723687752506512</c:v>
                </c:pt>
                <c:pt idx="1352">
                  <c:v>-0.56749929218131778</c:v>
                </c:pt>
                <c:pt idx="1353">
                  <c:v>-0.57772666974194653</c:v>
                </c:pt>
                <c:pt idx="1354">
                  <c:v>-0.58791851672673157</c:v>
                </c:pt>
                <c:pt idx="1355">
                  <c:v>-0.59807409291534241</c:v>
                </c:pt>
                <c:pt idx="1356">
                  <c:v>-0.60819265808744927</c:v>
                </c:pt>
                <c:pt idx="1357">
                  <c:v>-0.61827371876283199</c:v>
                </c:pt>
                <c:pt idx="1358">
                  <c:v>-0.62831678146127057</c:v>
                </c:pt>
                <c:pt idx="1359">
                  <c:v>-0.63832085922232473</c:v>
                </c:pt>
                <c:pt idx="1360">
                  <c:v>-0.64828570530588459</c:v>
                </c:pt>
                <c:pt idx="1361">
                  <c:v>-0.65821057949161998</c:v>
                </c:pt>
                <c:pt idx="1362">
                  <c:v>-0.66809498829931091</c:v>
                </c:pt>
                <c:pt idx="1363">
                  <c:v>-0.67793794476851743</c:v>
                </c:pt>
                <c:pt idx="1364">
                  <c:v>-0.68773920215912931</c:v>
                </c:pt>
                <c:pt idx="1365">
                  <c:v>-0.69749802025081631</c:v>
                </c:pt>
                <c:pt idx="1366">
                  <c:v>-0.70721390556335872</c:v>
                </c:pt>
                <c:pt idx="1367">
                  <c:v>-0.71688611787642631</c:v>
                </c:pt>
                <c:pt idx="1368">
                  <c:v>-0.72651391696968892</c:v>
                </c:pt>
                <c:pt idx="1369">
                  <c:v>-0.73609705610303677</c:v>
                </c:pt>
                <c:pt idx="1370">
                  <c:v>-0.74563479505613939</c:v>
                </c:pt>
                <c:pt idx="1371">
                  <c:v>-0.75512664034877719</c:v>
                </c:pt>
                <c:pt idx="1372">
                  <c:v>-0.76457160502050958</c:v>
                </c:pt>
                <c:pt idx="1373">
                  <c:v>-0.7739696890713369</c:v>
                </c:pt>
                <c:pt idx="1374">
                  <c:v>-0.78331990554081898</c:v>
                </c:pt>
                <c:pt idx="1375">
                  <c:v>-0.7926217609487356</c:v>
                </c:pt>
                <c:pt idx="1376">
                  <c:v>-0.80187476181486694</c:v>
                </c:pt>
                <c:pt idx="1377">
                  <c:v>-0.81107841465899277</c:v>
                </c:pt>
                <c:pt idx="1378">
                  <c:v>-0.82023197926078306</c:v>
                </c:pt>
                <c:pt idx="1379">
                  <c:v>-0.82933496214001778</c:v>
                </c:pt>
                <c:pt idx="1380">
                  <c:v>-0.83838662307636702</c:v>
                </c:pt>
                <c:pt idx="1381">
                  <c:v>-0.84738671532972032</c:v>
                </c:pt>
                <c:pt idx="1382">
                  <c:v>-0.85633449867974798</c:v>
                </c:pt>
                <c:pt idx="1383">
                  <c:v>-0.86522947964622965</c:v>
                </c:pt>
                <c:pt idx="1384">
                  <c:v>-0.87407116474894564</c:v>
                </c:pt>
                <c:pt idx="1385">
                  <c:v>-0.88285881376756559</c:v>
                </c:pt>
                <c:pt idx="1386">
                  <c:v>-0.89159193322186947</c:v>
                </c:pt>
                <c:pt idx="1387">
                  <c:v>-0.90027027637174739</c:v>
                </c:pt>
                <c:pt idx="1388">
                  <c:v>-0.9088931029968691</c:v>
                </c:pt>
                <c:pt idx="1389">
                  <c:v>-0.91745967287690455</c:v>
                </c:pt>
                <c:pt idx="1390">
                  <c:v>-0.92596973927174397</c:v>
                </c:pt>
                <c:pt idx="1391">
                  <c:v>-0.93442256196105689</c:v>
                </c:pt>
                <c:pt idx="1392">
                  <c:v>-0.9428178942047335</c:v>
                </c:pt>
                <c:pt idx="1393">
                  <c:v>-0.95115499578244378</c:v>
                </c:pt>
                <c:pt idx="1394">
                  <c:v>-0.95943337321396738</c:v>
                </c:pt>
                <c:pt idx="1395">
                  <c:v>-0.96765277975919484</c:v>
                </c:pt>
                <c:pt idx="1396">
                  <c:v>-0.97581222845768523</c:v>
                </c:pt>
                <c:pt idx="1397">
                  <c:v>-0.98391171930943933</c:v>
                </c:pt>
                <c:pt idx="1398">
                  <c:v>-0.99195026535401654</c:v>
                </c:pt>
                <c:pt idx="1399">
                  <c:v>-0.99992786659141708</c:v>
                </c:pt>
                <c:pt idx="1400">
                  <c:v>-1.0078437828013109</c:v>
                </c:pt>
                <c:pt idx="1401">
                  <c:v>-1.0156972737633676</c:v>
                </c:pt>
                <c:pt idx="1402">
                  <c:v>-1.0234883394775875</c:v>
                </c:pt>
                <c:pt idx="1403">
                  <c:v>-1.0312162397236404</c:v>
                </c:pt>
                <c:pt idx="1404">
                  <c:v>-1.0388804810213064</c:v>
                </c:pt>
                <c:pt idx="1405">
                  <c:v>-1.0464805698903652</c:v>
                </c:pt>
                <c:pt idx="1406">
                  <c:v>-1.054016259590707</c:v>
                </c:pt>
                <c:pt idx="1407">
                  <c:v>-1.0614868099020016</c:v>
                </c:pt>
                <c:pt idx="1408">
                  <c:v>-1.0688919740841389</c:v>
                </c:pt>
                <c:pt idx="1409">
                  <c:v>-1.0762312586568992</c:v>
                </c:pt>
                <c:pt idx="1410">
                  <c:v>-1.0835041701400618</c:v>
                </c:pt>
                <c:pt idx="1411">
                  <c:v>-1.0907099683132973</c:v>
                </c:pt>
                <c:pt idx="1412">
                  <c:v>-1.0978486531766052</c:v>
                </c:pt>
                <c:pt idx="1413">
                  <c:v>-1.1049197312497656</c:v>
                </c:pt>
                <c:pt idx="1414">
                  <c:v>-1.1119224623124486</c:v>
                </c:pt>
                <c:pt idx="1415">
                  <c:v>-1.118856846364654</c:v>
                </c:pt>
                <c:pt idx="1416">
                  <c:v>-1.1257218964459417</c:v>
                </c:pt>
                <c:pt idx="1417">
                  <c:v>-1.1325178592964216</c:v>
                </c:pt>
                <c:pt idx="1418">
                  <c:v>-1.1392437479556541</c:v>
                </c:pt>
                <c:pt idx="1419">
                  <c:v>-1.1458993156835287</c:v>
                </c:pt>
                <c:pt idx="1420">
                  <c:v>-1.1524843157399356</c:v>
                </c:pt>
                <c:pt idx="1421">
                  <c:v>-1.1589980079045443</c:v>
                </c:pt>
                <c:pt idx="1422">
                  <c:v>-1.1654403921773555</c:v>
                </c:pt>
                <c:pt idx="1423">
                  <c:v>-1.1718109750781487</c:v>
                </c:pt>
                <c:pt idx="1424">
                  <c:v>-1.1781092631267038</c:v>
                </c:pt>
                <c:pt idx="1425">
                  <c:v>-1.1843347628428009</c:v>
                </c:pt>
                <c:pt idx="1426">
                  <c:v>-1.1904872274863301</c:v>
                </c:pt>
                <c:pt idx="1427">
                  <c:v>-1.196566163577071</c:v>
                </c:pt>
                <c:pt idx="1428">
                  <c:v>-1.2025713243749139</c:v>
                </c:pt>
                <c:pt idx="1429">
                  <c:v>-1.2085024631397485</c:v>
                </c:pt>
                <c:pt idx="1430">
                  <c:v>-1.2143590863913549</c:v>
                </c:pt>
                <c:pt idx="1431">
                  <c:v>-1.2201407006495131</c:v>
                </c:pt>
                <c:pt idx="1432">
                  <c:v>-1.225846812434003</c:v>
                </c:pt>
                <c:pt idx="1433">
                  <c:v>-1.2314776684849345</c:v>
                </c:pt>
                <c:pt idx="1434">
                  <c:v>-1.2370322818418675</c:v>
                </c:pt>
                <c:pt idx="1435">
                  <c:v>-1.2425108992449123</c:v>
                </c:pt>
                <c:pt idx="1436">
                  <c:v>-1.2479125337336285</c:v>
                </c:pt>
                <c:pt idx="1437">
                  <c:v>-1.2532374320481261</c:v>
                </c:pt>
                <c:pt idx="1438">
                  <c:v>-1.2584851007081852</c:v>
                </c:pt>
                <c:pt idx="1439">
                  <c:v>-1.2636547994934759</c:v>
                </c:pt>
                <c:pt idx="1440">
                  <c:v>-1.2687467751441079</c:v>
                </c:pt>
                <c:pt idx="1441">
                  <c:v>-1.2737605341798615</c:v>
                </c:pt>
                <c:pt idx="1442">
                  <c:v>-1.278695583120516</c:v>
                </c:pt>
                <c:pt idx="1443">
                  <c:v>-1.283551921966072</c:v>
                </c:pt>
                <c:pt idx="1444">
                  <c:v>-1.2883288104961994</c:v>
                </c:pt>
                <c:pt idx="1445">
                  <c:v>-1.293026495451008</c:v>
                </c:pt>
                <c:pt idx="1446">
                  <c:v>-1.2976442366101675</c:v>
                </c:pt>
                <c:pt idx="1447">
                  <c:v>-1.3021820339736783</c:v>
                </c:pt>
                <c:pt idx="1448">
                  <c:v>-1.3066396408014305</c:v>
                </c:pt>
                <c:pt idx="1449">
                  <c:v>-1.3110163168730935</c:v>
                </c:pt>
                <c:pt idx="1450">
                  <c:v>-1.3153123089287777</c:v>
                </c:pt>
                <c:pt idx="1451">
                  <c:v>-1.3195271234882628</c:v>
                </c:pt>
                <c:pt idx="1452">
                  <c:v>-1.3236607605515491</c:v>
                </c:pt>
                <c:pt idx="1453">
                  <c:v>-1.3277124798983062</c:v>
                </c:pt>
                <c:pt idx="1454">
                  <c:v>-1.3316825282686444</c:v>
                </c:pt>
                <c:pt idx="1455">
                  <c:v>-1.3355701654422336</c:v>
                </c:pt>
                <c:pt idx="1456">
                  <c:v>-1.3393756381591835</c:v>
                </c:pt>
                <c:pt idx="1457">
                  <c:v>-1.3430982061991645</c:v>
                </c:pt>
                <c:pt idx="1458">
                  <c:v>-1.3467381163022862</c:v>
                </c:pt>
                <c:pt idx="1459">
                  <c:v>-1.3502951217284387</c:v>
                </c:pt>
                <c:pt idx="1460">
                  <c:v>-1.3537687289974023</c:v>
                </c:pt>
                <c:pt idx="1461">
                  <c:v>-1.3571586913690665</c:v>
                </c:pt>
                <c:pt idx="1462">
                  <c:v>-1.3604650088434314</c:v>
                </c:pt>
                <c:pt idx="1463">
                  <c:v>-1.3636874346803869</c:v>
                </c:pt>
                <c:pt idx="1464">
                  <c:v>-1.3668257221398235</c:v>
                </c:pt>
                <c:pt idx="1465">
                  <c:v>-1.3698796244816305</c:v>
                </c:pt>
                <c:pt idx="1466">
                  <c:v>-1.3728491417058082</c:v>
                </c:pt>
                <c:pt idx="1467">
                  <c:v>-1.3757340270722467</c:v>
                </c:pt>
                <c:pt idx="1468">
                  <c:v>-1.3785337871007257</c:v>
                </c:pt>
                <c:pt idx="1469">
                  <c:v>-1.3812486685313552</c:v>
                </c:pt>
                <c:pt idx="1470">
                  <c:v>-1.3838784246240257</c:v>
                </c:pt>
                <c:pt idx="1471">
                  <c:v>-1.3864228086386265</c:v>
                </c:pt>
                <c:pt idx="1472">
                  <c:v>-1.3888815738350477</c:v>
                </c:pt>
                <c:pt idx="1473">
                  <c:v>-1.3912547202132899</c:v>
                </c:pt>
                <c:pt idx="1474">
                  <c:v>-1.3935420010332422</c:v>
                </c:pt>
                <c:pt idx="1475">
                  <c:v>-1.3957434162949054</c:v>
                </c:pt>
                <c:pt idx="1476">
                  <c:v>-1.3978587192581686</c:v>
                </c:pt>
                <c:pt idx="1477">
                  <c:v>-1.3998876631829227</c:v>
                </c:pt>
                <c:pt idx="1478">
                  <c:v>-1.4018302480691671</c:v>
                </c:pt>
                <c:pt idx="1479">
                  <c:v>-1.4036864739169019</c:v>
                </c:pt>
                <c:pt idx="1480">
                  <c:v>-1.4054560939860172</c:v>
                </c:pt>
                <c:pt idx="1481">
                  <c:v>-1.407139108276513</c:v>
                </c:pt>
                <c:pt idx="1482">
                  <c:v>-1.4087352700482791</c:v>
                </c:pt>
                <c:pt idx="1483">
                  <c:v>-1.4102443325612057</c:v>
                </c:pt>
                <c:pt idx="1484">
                  <c:v>-1.4116667892955126</c:v>
                </c:pt>
                <c:pt idx="1485">
                  <c:v>-1.41300190003087</c:v>
                </c:pt>
                <c:pt idx="1486">
                  <c:v>-1.4142499115073877</c:v>
                </c:pt>
                <c:pt idx="1487">
                  <c:v>-1.4154105769849559</c:v>
                </c:pt>
                <c:pt idx="1488">
                  <c:v>-1.4164841432036843</c:v>
                </c:pt>
                <c:pt idx="1489">
                  <c:v>-1.4174701166833532</c:v>
                </c:pt>
                <c:pt idx="1490">
                  <c:v>-1.4183687441640727</c:v>
                </c:pt>
                <c:pt idx="1491">
                  <c:v>-1.419180025645842</c:v>
                </c:pt>
                <c:pt idx="1492">
                  <c:v>-1.4199034676484419</c:v>
                </c:pt>
                <c:pt idx="1493">
                  <c:v>-1.4205395636520921</c:v>
                </c:pt>
                <c:pt idx="1494">
                  <c:v>-1.4210880669166828</c:v>
                </c:pt>
                <c:pt idx="1495">
                  <c:v>-1.4215487307021035</c:v>
                </c:pt>
                <c:pt idx="1496">
                  <c:v>-1.4219218017484647</c:v>
                </c:pt>
                <c:pt idx="1497">
                  <c:v>-1.4222070333156562</c:v>
                </c:pt>
                <c:pt idx="1498">
                  <c:v>-1.422404672143788</c:v>
                </c:pt>
                <c:pt idx="1499">
                  <c:v>-1.42251447149275</c:v>
                </c:pt>
                <c:pt idx="1500">
                  <c:v>-1.4225366781026525</c:v>
                </c:pt>
                <c:pt idx="1501">
                  <c:v>-1.4224710452333853</c:v>
                </c:pt>
                <c:pt idx="1502">
                  <c:v>-1.4223175728849484</c:v>
                </c:pt>
                <c:pt idx="1503">
                  <c:v>-1.4220765077974518</c:v>
                </c:pt>
                <c:pt idx="1504">
                  <c:v>-1.4217478499708953</c:v>
                </c:pt>
                <c:pt idx="1505">
                  <c:v>-1.4213311059250593</c:v>
                </c:pt>
                <c:pt idx="1506">
                  <c:v>-1.4208270158802738</c:v>
                </c:pt>
                <c:pt idx="1507">
                  <c:v>-1.4202350863563185</c:v>
                </c:pt>
                <c:pt idx="1508">
                  <c:v>-1.4195558108334134</c:v>
                </c:pt>
                <c:pt idx="1509">
                  <c:v>-1.4187886958313387</c:v>
                </c:pt>
                <c:pt idx="1510">
                  <c:v>-1.4179342348303146</c:v>
                </c:pt>
                <c:pt idx="1511">
                  <c:v>-1.4169921810902306</c:v>
                </c:pt>
                <c:pt idx="1512">
                  <c:v>-1.4159627813511968</c:v>
                </c:pt>
                <c:pt idx="1513">
                  <c:v>-1.4148460356132138</c:v>
                </c:pt>
                <c:pt idx="1514">
                  <c:v>-1.4136419438762806</c:v>
                </c:pt>
                <c:pt idx="1515">
                  <c:v>-1.4123507528805084</c:v>
                </c:pt>
                <c:pt idx="1516">
                  <c:v>-1.4109724626258962</c:v>
                </c:pt>
                <c:pt idx="1517">
                  <c:v>-1.4095070731124444</c:v>
                </c:pt>
                <c:pt idx="1518">
                  <c:v>-1.407954831080263</c:v>
                </c:pt>
                <c:pt idx="1519">
                  <c:v>-1.406315489789242</c:v>
                </c:pt>
                <c:pt idx="1520">
                  <c:v>-1.4045895427196016</c:v>
                </c:pt>
                <c:pt idx="1521">
                  <c:v>-1.4027769898713416</c:v>
                </c:pt>
                <c:pt idx="1522">
                  <c:v>-1.400878077984572</c:v>
                </c:pt>
                <c:pt idx="1523">
                  <c:v>-1.3988925603191829</c:v>
                </c:pt>
                <c:pt idx="1524">
                  <c:v>-1.3968206836152841</c:v>
                </c:pt>
                <c:pt idx="1525">
                  <c:v>-1.3946626946129861</c:v>
                </c:pt>
                <c:pt idx="1526">
                  <c:v>-1.3924188400523982</c:v>
                </c:pt>
                <c:pt idx="1527">
                  <c:v>-1.3900888731934109</c:v>
                </c:pt>
                <c:pt idx="1528">
                  <c:v>-1.3876732875162443</c:v>
                </c:pt>
                <c:pt idx="1529">
                  <c:v>-1.3851720830208984</c:v>
                </c:pt>
                <c:pt idx="1530">
                  <c:v>-1.3825852597073729</c:v>
                </c:pt>
                <c:pt idx="1531">
                  <c:v>-1.3799133110558879</c:v>
                </c:pt>
                <c:pt idx="1532">
                  <c:v>-1.3771562370664436</c:v>
                </c:pt>
                <c:pt idx="1533">
                  <c:v>-1.3743142844791498</c:v>
                </c:pt>
                <c:pt idx="1534">
                  <c:v>-1.3713874532940069</c:v>
                </c:pt>
                <c:pt idx="1535">
                  <c:v>-1.3683759902511243</c:v>
                </c:pt>
                <c:pt idx="1536">
                  <c:v>-1.3652803888307228</c:v>
                </c:pt>
                <c:pt idx="1537">
                  <c:v>-1.3621004022926919</c:v>
                </c:pt>
                <c:pt idx="1538">
                  <c:v>-1.3588362773771416</c:v>
                </c:pt>
                <c:pt idx="1539">
                  <c:v>-1.355488507564292</c:v>
                </c:pt>
                <c:pt idx="1540">
                  <c:v>-1.3520568461140332</c:v>
                </c:pt>
                <c:pt idx="1541">
                  <c:v>-1.3485420332466955</c:v>
                </c:pt>
                <c:pt idx="1542">
                  <c:v>-1.3449440689622782</c:v>
                </c:pt>
                <c:pt idx="1543">
                  <c:v>-1.3412629532607818</c:v>
                </c:pt>
                <c:pt idx="1544">
                  <c:v>-1.3374991796224265</c:v>
                </c:pt>
                <c:pt idx="1545">
                  <c:v>-1.3336529947873221</c:v>
                </c:pt>
                <c:pt idx="1546">
                  <c:v>-1.3297243987554686</c:v>
                </c:pt>
                <c:pt idx="1547">
                  <c:v>-1.3257138850070858</c:v>
                </c:pt>
                <c:pt idx="1548">
                  <c:v>-1.3216217002822839</c:v>
                </c:pt>
                <c:pt idx="1549">
                  <c:v>-1.3174478445810633</c:v>
                </c:pt>
                <c:pt idx="1550">
                  <c:v>-1.3131925646435336</c:v>
                </c:pt>
                <c:pt idx="1551">
                  <c:v>-1.3088566006900251</c:v>
                </c:pt>
                <c:pt idx="1552">
                  <c:v>-1.3044397059804276</c:v>
                </c:pt>
                <c:pt idx="1553">
                  <c:v>-1.2999423739949612</c:v>
                </c:pt>
                <c:pt idx="1554">
                  <c:v>-1.2953648514737359</c:v>
                </c:pt>
                <c:pt idx="1555">
                  <c:v>-1.290707385156862</c:v>
                </c:pt>
                <c:pt idx="1556">
                  <c:v>-1.2859704685245592</c:v>
                </c:pt>
                <c:pt idx="1557">
                  <c:v>-1.2811541015768275</c:v>
                </c:pt>
                <c:pt idx="1558">
                  <c:v>-1.2762587777938872</c:v>
                </c:pt>
                <c:pt idx="1559">
                  <c:v>-1.2712847439158481</c:v>
                </c:pt>
                <c:pt idx="1560">
                  <c:v>-1.2662319999427105</c:v>
                </c:pt>
                <c:pt idx="1561">
                  <c:v>-1.261101532834914</c:v>
                </c:pt>
                <c:pt idx="1562">
                  <c:v>-1.2558930958523493</c:v>
                </c:pt>
                <c:pt idx="1563">
                  <c:v>-1.2506071824752358</c:v>
                </c:pt>
                <c:pt idx="1564">
                  <c:v>-1.2452440394436839</c:v>
                </c:pt>
                <c:pt idx="1565">
                  <c:v>-1.2398044069780234</c:v>
                </c:pt>
                <c:pt idx="1566">
                  <c:v>-1.2342880383381447</c:v>
                </c:pt>
                <c:pt idx="1567">
                  <c:v>-1.2286954270042674</c:v>
                </c:pt>
                <c:pt idx="1568">
                  <c:v>-1.2230273131967218</c:v>
                </c:pt>
                <c:pt idx="1569">
                  <c:v>-1.2172836969155076</c:v>
                </c:pt>
                <c:pt idx="1570">
                  <c:v>-1.2114648249007354</c:v>
                </c:pt>
                <c:pt idx="1571">
                  <c:v>-1.2055714373727351</c:v>
                </c:pt>
                <c:pt idx="1572">
                  <c:v>-1.1996035343315063</c:v>
                </c:pt>
                <c:pt idx="1573">
                  <c:v>-1.1935616092572694</c:v>
                </c:pt>
                <c:pt idx="1574">
                  <c:v>-1.1874461556302445</c:v>
                </c:pt>
                <c:pt idx="1575">
                  <c:v>-1.1812574201905413</c:v>
                </c:pt>
                <c:pt idx="1576">
                  <c:v>-1.1749956496782703</c:v>
                </c:pt>
                <c:pt idx="1577">
                  <c:v>-1.1686615843137609</c:v>
                </c:pt>
                <c:pt idx="1578">
                  <c:v>-1.162255470837124</c:v>
                </c:pt>
                <c:pt idx="1579">
                  <c:v>-1.1557775559884691</c:v>
                </c:pt>
                <c:pt idx="1580">
                  <c:v>-1.1492283332480162</c:v>
                </c:pt>
                <c:pt idx="1581">
                  <c:v>-1.1426082960959854</c:v>
                </c:pt>
                <c:pt idx="1582">
                  <c:v>-1.135917938012597</c:v>
                </c:pt>
                <c:pt idx="1583">
                  <c:v>-1.1291572589978507</c:v>
                </c:pt>
                <c:pt idx="1584">
                  <c:v>-1.1223269992720768</c:v>
                </c:pt>
                <c:pt idx="1585">
                  <c:v>-1.1154276523154953</c:v>
                </c:pt>
                <c:pt idx="1586">
                  <c:v>-1.1084592181281061</c:v>
                </c:pt>
                <c:pt idx="1587">
                  <c:v>-1.1014226836703496</c:v>
                </c:pt>
                <c:pt idx="1588">
                  <c:v>-1.0943180489422253</c:v>
                </c:pt>
                <c:pt idx="1589">
                  <c:v>-1.0871458074239537</c:v>
                </c:pt>
                <c:pt idx="1590">
                  <c:v>-1.0799066993358646</c:v>
                </c:pt>
                <c:pt idx="1591">
                  <c:v>-1.0726009714180682</c:v>
                </c:pt>
                <c:pt idx="1592">
                  <c:v>-1.0652288704106747</c:v>
                </c:pt>
                <c:pt idx="1593">
                  <c:v>-1.0577913832741239</c:v>
                </c:pt>
                <c:pt idx="1594">
                  <c:v>-1.0502885100084156</c:v>
                </c:pt>
                <c:pt idx="1595">
                  <c:v>-1.0427207440937702</c:v>
                </c:pt>
                <c:pt idx="1596">
                  <c:v>-1.035088825750518</c:v>
                </c:pt>
                <c:pt idx="1597">
                  <c:v>-1.0273927549786583</c:v>
                </c:pt>
                <c:pt idx="1598">
                  <c:v>-1.0196335187386321</c:v>
                </c:pt>
                <c:pt idx="1599">
                  <c:v>-1.0118116105106587</c:v>
                </c:pt>
                <c:pt idx="1600">
                  <c:v>-1.0039270302947385</c:v>
                </c:pt>
                <c:pt idx="1601">
                  <c:v>-0.99598051831120127</c:v>
                </c:pt>
                <c:pt idx="1602">
                  <c:v>-0.98797256804026745</c:v>
                </c:pt>
                <c:pt idx="1603">
                  <c:v>-0.97990367296215686</c:v>
                </c:pt>
                <c:pt idx="1604">
                  <c:v>-0.97177457329719963</c:v>
                </c:pt>
                <c:pt idx="1605">
                  <c:v>-0.96358526904539576</c:v>
                </c:pt>
                <c:pt idx="1606">
                  <c:v>-0.9553365004270753</c:v>
                </c:pt>
                <c:pt idx="1607">
                  <c:v>-0.94702900766256826</c:v>
                </c:pt>
                <c:pt idx="1608">
                  <c:v>-0.93866303749198499</c:v>
                </c:pt>
                <c:pt idx="1609">
                  <c:v>-0.93023908339554517</c:v>
                </c:pt>
                <c:pt idx="1610">
                  <c:v>-0.92175763885346906</c:v>
                </c:pt>
                <c:pt idx="1611">
                  <c:v>-0.91321944408608657</c:v>
                </c:pt>
                <c:pt idx="1612">
                  <c:v>-0.90462499257361806</c:v>
                </c:pt>
                <c:pt idx="1613">
                  <c:v>-0.89597477779628321</c:v>
                </c:pt>
                <c:pt idx="1614">
                  <c:v>-0.88726929323430237</c:v>
                </c:pt>
                <c:pt idx="1615">
                  <c:v>-0.87850878562778545</c:v>
                </c:pt>
                <c:pt idx="1616">
                  <c:v>-0.8696944886772825</c:v>
                </c:pt>
                <c:pt idx="1617">
                  <c:v>-0.86082615564268372</c:v>
                </c:pt>
                <c:pt idx="1618">
                  <c:v>-0.85190502022453907</c:v>
                </c:pt>
                <c:pt idx="1619">
                  <c:v>-0.84293132916295865</c:v>
                </c:pt>
                <c:pt idx="1620">
                  <c:v>-0.83390557593816239</c:v>
                </c:pt>
                <c:pt idx="1621">
                  <c:v>-0.82482825403037041</c:v>
                </c:pt>
                <c:pt idx="1622">
                  <c:v>-0.81570010365991297</c:v>
                </c:pt>
                <c:pt idx="1623">
                  <c:v>-0.80652186504711987</c:v>
                </c:pt>
                <c:pt idx="1624">
                  <c:v>-0.79729353819199122</c:v>
                </c:pt>
                <c:pt idx="1625">
                  <c:v>-0.78801635679507742</c:v>
                </c:pt>
                <c:pt idx="1626">
                  <c:v>-0.77869032085637802</c:v>
                </c:pt>
                <c:pt idx="1627">
                  <c:v>-0.76931641733633327</c:v>
                </c:pt>
                <c:pt idx="1628">
                  <c:v>-0.75989489297505342</c:v>
                </c:pt>
                <c:pt idx="1629">
                  <c:v>-0.75042648799286837</c:v>
                </c:pt>
                <c:pt idx="1630">
                  <c:v>-0.74091194261010818</c:v>
                </c:pt>
                <c:pt idx="1631">
                  <c:v>-0.73135175030699295</c:v>
                </c:pt>
                <c:pt idx="1632">
                  <c:v>-0.72174615782363272</c:v>
                </c:pt>
                <c:pt idx="1633">
                  <c:v>-0.71209639886057774</c:v>
                </c:pt>
                <c:pt idx="1634">
                  <c:v>-0.70240247341782769</c:v>
                </c:pt>
                <c:pt idx="1635">
                  <c:v>-0.69266512171571293</c:v>
                </c:pt>
                <c:pt idx="1636">
                  <c:v>-0.6828853307146735</c:v>
                </c:pt>
                <c:pt idx="1637">
                  <c:v>-0.6730633471548193</c:v>
                </c:pt>
                <c:pt idx="1638">
                  <c:v>-0.66319966451637069</c:v>
                </c:pt>
                <c:pt idx="1639">
                  <c:v>-0.65329526975976748</c:v>
                </c:pt>
                <c:pt idx="1640">
                  <c:v>-0.6433504096251198</c:v>
                </c:pt>
                <c:pt idx="1641">
                  <c:v>-0.6333660710728678</c:v>
                </c:pt>
                <c:pt idx="1642">
                  <c:v>-0.62334250084312148</c:v>
                </c:pt>
                <c:pt idx="1643">
                  <c:v>-0.61328043915621078</c:v>
                </c:pt>
                <c:pt idx="1644">
                  <c:v>-0.60318062623246604</c:v>
                </c:pt>
                <c:pt idx="1645">
                  <c:v>-0.5930438022922172</c:v>
                </c:pt>
                <c:pt idx="1646">
                  <c:v>-0.58287021407557438</c:v>
                </c:pt>
                <c:pt idx="1647">
                  <c:v>-0.57266060180286749</c:v>
                </c:pt>
                <c:pt idx="1648">
                  <c:v>-0.56241570569442667</c:v>
                </c:pt>
                <c:pt idx="1649">
                  <c:v>-0.55213601923047206</c:v>
                </c:pt>
                <c:pt idx="1650">
                  <c:v>-0.54182252937144371</c:v>
                </c:pt>
                <c:pt idx="1651">
                  <c:v>-0.53147548285745161</c:v>
                </c:pt>
                <c:pt idx="1652">
                  <c:v>-0.52109561990882591</c:v>
                </c:pt>
                <c:pt idx="1653">
                  <c:v>-0.51068368074589665</c:v>
                </c:pt>
                <c:pt idx="1654">
                  <c:v>-0.50024015884888395</c:v>
                </c:pt>
                <c:pt idx="1655">
                  <c:v>-0.48976579443811791</c:v>
                </c:pt>
                <c:pt idx="1656">
                  <c:v>-0.47926132773392849</c:v>
                </c:pt>
                <c:pt idx="1657">
                  <c:v>-0.46872725221653577</c:v>
                </c:pt>
                <c:pt idx="1658">
                  <c:v>-0.45816406136615984</c:v>
                </c:pt>
                <c:pt idx="1659">
                  <c:v>-0.4475729888833509</c:v>
                </c:pt>
                <c:pt idx="1660">
                  <c:v>-0.43695403476810885</c:v>
                </c:pt>
                <c:pt idx="1661">
                  <c:v>-0.42630818598087378</c:v>
                </c:pt>
                <c:pt idx="1662">
                  <c:v>-0.41563593600186582</c:v>
                </c:pt>
                <c:pt idx="1663">
                  <c:v>-0.40493827179152508</c:v>
                </c:pt>
                <c:pt idx="1664">
                  <c:v>-0.39421544008996157</c:v>
                </c:pt>
                <c:pt idx="1665">
                  <c:v>-0.38346842785761531</c:v>
                </c:pt>
                <c:pt idx="1666">
                  <c:v>-0.37269772857470651</c:v>
                </c:pt>
                <c:pt idx="1667">
                  <c:v>-0.36190408246156519</c:v>
                </c:pt>
                <c:pt idx="1668">
                  <c:v>-0.35108798299841137</c:v>
                </c:pt>
                <c:pt idx="1669">
                  <c:v>-0.34025017040557509</c:v>
                </c:pt>
                <c:pt idx="1670">
                  <c:v>-0.32939163164349661</c:v>
                </c:pt>
                <c:pt idx="1671">
                  <c:v>-0.31851261345228588</c:v>
                </c:pt>
                <c:pt idx="1672">
                  <c:v>-0.30761385605227293</c:v>
                </c:pt>
                <c:pt idx="1673">
                  <c:v>-0.29669634640389786</c:v>
                </c:pt>
                <c:pt idx="1674">
                  <c:v>-0.28576033124727079</c:v>
                </c:pt>
                <c:pt idx="1675">
                  <c:v>-0.27480679754283177</c:v>
                </c:pt>
                <c:pt idx="1676">
                  <c:v>-0.26383623877080092</c:v>
                </c:pt>
                <c:pt idx="1677">
                  <c:v>-0.25284964189161824</c:v>
                </c:pt>
                <c:pt idx="1678">
                  <c:v>-0.24184715494934986</c:v>
                </c:pt>
                <c:pt idx="1679">
                  <c:v>-0.23082983892646886</c:v>
                </c:pt>
                <c:pt idx="1680">
                  <c:v>-0.21979831067325026</c:v>
                </c:pt>
                <c:pt idx="1681">
                  <c:v>-0.20875321171398015</c:v>
                </c:pt>
                <c:pt idx="1682">
                  <c:v>-0.19769525759497761</c:v>
                </c:pt>
                <c:pt idx="1683">
                  <c:v>-0.18662508984052875</c:v>
                </c:pt>
                <c:pt idx="1684">
                  <c:v>-0.17554342399695261</c:v>
                </c:pt>
                <c:pt idx="1685">
                  <c:v>-0.16445090158853529</c:v>
                </c:pt>
                <c:pt idx="1686">
                  <c:v>-0.15334826283560682</c:v>
                </c:pt>
                <c:pt idx="1687">
                  <c:v>-0.14223614926245332</c:v>
                </c:pt>
                <c:pt idx="1688">
                  <c:v>-0.13111527641539386</c:v>
                </c:pt>
                <c:pt idx="1689">
                  <c:v>-0.1199863104927255</c:v>
                </c:pt>
                <c:pt idx="1690">
                  <c:v>-0.10884994236675631</c:v>
                </c:pt>
                <c:pt idx="1691">
                  <c:v>-9.7706838235783397E-2</c:v>
                </c:pt>
                <c:pt idx="1692">
                  <c:v>-8.6557738320136801E-2</c:v>
                </c:pt>
                <c:pt idx="1693">
                  <c:v>-7.5403284144102647E-2</c:v>
                </c:pt>
                <c:pt idx="1694">
                  <c:v>-6.4244191253999952E-2</c:v>
                </c:pt>
                <c:pt idx="1695">
                  <c:v>-5.3081125848125826E-2</c:v>
                </c:pt>
                <c:pt idx="1696">
                  <c:v>-4.1914778798788341E-2</c:v>
                </c:pt>
                <c:pt idx="1697">
                  <c:v>-3.0745840978295573E-2</c:v>
                </c:pt>
                <c:pt idx="1698">
                  <c:v>-1.9575030400367694E-2</c:v>
                </c:pt>
                <c:pt idx="1699">
                  <c:v>-8.4030009262962817E-3</c:v>
                </c:pt>
                <c:pt idx="1700">
                  <c:v>2.7695467020061892E-3</c:v>
                </c:pt>
                <c:pt idx="1701">
                  <c:v>1.3941924079632741E-2</c:v>
                </c:pt>
                <c:pt idx="1702">
                  <c:v>2.5113430464670895E-2</c:v>
                </c:pt>
                <c:pt idx="1703">
                  <c:v>3.6283404593625779E-2</c:v>
                </c:pt>
                <c:pt idx="1704">
                  <c:v>4.7451133387579419E-2</c:v>
                </c:pt>
                <c:pt idx="1705">
                  <c:v>5.8615950648234737E-2</c:v>
                </c:pt>
                <c:pt idx="1706">
                  <c:v>6.9777116155261651E-2</c:v>
                </c:pt>
                <c:pt idx="1707">
                  <c:v>8.0934013058385101E-2</c:v>
                </c:pt>
                <c:pt idx="1708">
                  <c:v>9.2085901137274981E-2</c:v>
                </c:pt>
                <c:pt idx="1709">
                  <c:v>0.10323211419363425</c:v>
                </c:pt>
                <c:pt idx="1710">
                  <c:v>0.1143719613551548</c:v>
                </c:pt>
                <c:pt idx="1711">
                  <c:v>0.12550472707551757</c:v>
                </c:pt>
                <c:pt idx="1712">
                  <c:v>0.13662979450444751</c:v>
                </c:pt>
                <c:pt idx="1713">
                  <c:v>0.14774639874760351</c:v>
                </c:pt>
                <c:pt idx="1714">
                  <c:v>0.15885389828069948</c:v>
                </c:pt>
                <c:pt idx="1715">
                  <c:v>0.16995160223142741</c:v>
                </c:pt>
                <c:pt idx="1716">
                  <c:v>0.18103881972747918</c:v>
                </c:pt>
                <c:pt idx="1717">
                  <c:v>0.1921148845705577</c:v>
                </c:pt>
                <c:pt idx="1718">
                  <c:v>0.20317908121434389</c:v>
                </c:pt>
                <c:pt idx="1719">
                  <c:v>0.21423076813455172</c:v>
                </c:pt>
                <c:pt idx="1720">
                  <c:v>0.22526920511085111</c:v>
                </c:pt>
                <c:pt idx="1721">
                  <c:v>0.23629377529296691</c:v>
                </c:pt>
                <c:pt idx="1722">
                  <c:v>0.24730366443853616</c:v>
                </c:pt>
                <c:pt idx="1723">
                  <c:v>0.25829840374134966</c:v>
                </c:pt>
                <c:pt idx="1724">
                  <c:v>0.26927735167712152</c:v>
                </c:pt>
                <c:pt idx="1725">
                  <c:v>0.28023952128541146</c:v>
                </c:pt>
                <c:pt idx="1726">
                  <c:v>0.29118441908599951</c:v>
                </c:pt>
                <c:pt idx="1727">
                  <c:v>0.30211130485855553</c:v>
                </c:pt>
                <c:pt idx="1728">
                  <c:v>0.31301968512285955</c:v>
                </c:pt>
                <c:pt idx="1729">
                  <c:v>0.32390857291847142</c:v>
                </c:pt>
                <c:pt idx="1730">
                  <c:v>0.33477772150528107</c:v>
                </c:pt>
                <c:pt idx="1731">
                  <c:v>0.34562589718273851</c:v>
                </c:pt>
                <c:pt idx="1732">
                  <c:v>0.35645309995084351</c:v>
                </c:pt>
                <c:pt idx="1733">
                  <c:v>0.36725809610904614</c:v>
                </c:pt>
                <c:pt idx="1734">
                  <c:v>0.37804039217712621</c:v>
                </c:pt>
                <c:pt idx="1735">
                  <c:v>0.38879949467486374</c:v>
                </c:pt>
                <c:pt idx="1736">
                  <c:v>0.39953466338192867</c:v>
                </c:pt>
                <c:pt idx="1737">
                  <c:v>0.41024515807799083</c:v>
                </c:pt>
                <c:pt idx="1738">
                  <c:v>0.42093023854272016</c:v>
                </c:pt>
                <c:pt idx="1739">
                  <c:v>0.43158941129589667</c:v>
                </c:pt>
                <c:pt idx="1740">
                  <c:v>0.44222193611719024</c:v>
                </c:pt>
                <c:pt idx="1741">
                  <c:v>0.45282731952638078</c:v>
                </c:pt>
                <c:pt idx="1742">
                  <c:v>0.4634045745630283</c:v>
                </c:pt>
                <c:pt idx="1743">
                  <c:v>0.47395345448702264</c:v>
                </c:pt>
                <c:pt idx="1744">
                  <c:v>0.48447297233792369</c:v>
                </c:pt>
                <c:pt idx="1745">
                  <c:v>0.49496263463551154</c:v>
                </c:pt>
                <c:pt idx="1746">
                  <c:v>0.50542170115945595</c:v>
                </c:pt>
                <c:pt idx="1747">
                  <c:v>0.51584967842953688</c:v>
                </c:pt>
                <c:pt idx="1748">
                  <c:v>0.52624582622542437</c:v>
                </c:pt>
                <c:pt idx="1749">
                  <c:v>0.53660940432678828</c:v>
                </c:pt>
                <c:pt idx="1750">
                  <c:v>0.54693991925340857</c:v>
                </c:pt>
                <c:pt idx="1751">
                  <c:v>0.55723687752506512</c:v>
                </c:pt>
                <c:pt idx="1752">
                  <c:v>0.56749929218131778</c:v>
                </c:pt>
                <c:pt idx="1753">
                  <c:v>0.57772666974194653</c:v>
                </c:pt>
                <c:pt idx="1754">
                  <c:v>0.58791851672673157</c:v>
                </c:pt>
                <c:pt idx="1755">
                  <c:v>0.59807409291534241</c:v>
                </c:pt>
                <c:pt idx="1756">
                  <c:v>0.60819265808744927</c:v>
                </c:pt>
                <c:pt idx="1757">
                  <c:v>0.61827371876283199</c:v>
                </c:pt>
                <c:pt idx="1758">
                  <c:v>0.62831678146127057</c:v>
                </c:pt>
                <c:pt idx="1759">
                  <c:v>0.63832085922232473</c:v>
                </c:pt>
                <c:pt idx="1760">
                  <c:v>0.64828570530588459</c:v>
                </c:pt>
                <c:pt idx="1761">
                  <c:v>0.65821057949161998</c:v>
                </c:pt>
                <c:pt idx="1762">
                  <c:v>0.66809498829931091</c:v>
                </c:pt>
                <c:pt idx="1763">
                  <c:v>0.67793794476851743</c:v>
                </c:pt>
                <c:pt idx="1764">
                  <c:v>0.68773920215912931</c:v>
                </c:pt>
                <c:pt idx="1765">
                  <c:v>0.69749802025081631</c:v>
                </c:pt>
                <c:pt idx="1766">
                  <c:v>0.70721390556335872</c:v>
                </c:pt>
                <c:pt idx="1767">
                  <c:v>0.71688611787642631</c:v>
                </c:pt>
                <c:pt idx="1768">
                  <c:v>0.72651391696968892</c:v>
                </c:pt>
                <c:pt idx="1769">
                  <c:v>0.73609705610303677</c:v>
                </c:pt>
                <c:pt idx="1770">
                  <c:v>0.74563479505613939</c:v>
                </c:pt>
                <c:pt idx="1771">
                  <c:v>0.75512664034877719</c:v>
                </c:pt>
                <c:pt idx="1772">
                  <c:v>0.76457160502050958</c:v>
                </c:pt>
                <c:pt idx="1773">
                  <c:v>0.7739696890713369</c:v>
                </c:pt>
                <c:pt idx="1774">
                  <c:v>0.78331990554081898</c:v>
                </c:pt>
                <c:pt idx="1775">
                  <c:v>0.7926217609487356</c:v>
                </c:pt>
                <c:pt idx="1776">
                  <c:v>0.80187476181486694</c:v>
                </c:pt>
                <c:pt idx="1777">
                  <c:v>0.81107841465899277</c:v>
                </c:pt>
                <c:pt idx="1778">
                  <c:v>0.82023197926078306</c:v>
                </c:pt>
                <c:pt idx="1779">
                  <c:v>0.82933496214001778</c:v>
                </c:pt>
                <c:pt idx="1780">
                  <c:v>0.83838662307636702</c:v>
                </c:pt>
                <c:pt idx="1781">
                  <c:v>0.84738671532972032</c:v>
                </c:pt>
                <c:pt idx="1782">
                  <c:v>0.85633449867974798</c:v>
                </c:pt>
                <c:pt idx="1783">
                  <c:v>0.86522947964622965</c:v>
                </c:pt>
                <c:pt idx="1784">
                  <c:v>0.87407116474894564</c:v>
                </c:pt>
                <c:pt idx="1785">
                  <c:v>0.88285881376756559</c:v>
                </c:pt>
                <c:pt idx="1786">
                  <c:v>0.89159193322186947</c:v>
                </c:pt>
                <c:pt idx="1787">
                  <c:v>0.90027027637174739</c:v>
                </c:pt>
                <c:pt idx="1788">
                  <c:v>0.9088931029968691</c:v>
                </c:pt>
                <c:pt idx="1789">
                  <c:v>0.91745967287690455</c:v>
                </c:pt>
                <c:pt idx="1790">
                  <c:v>0.92596973927174397</c:v>
                </c:pt>
                <c:pt idx="1791">
                  <c:v>0.93442256196105689</c:v>
                </c:pt>
                <c:pt idx="1792">
                  <c:v>0.9428178942047335</c:v>
                </c:pt>
                <c:pt idx="1793">
                  <c:v>0.95115499578244378</c:v>
                </c:pt>
                <c:pt idx="1794">
                  <c:v>0.95943337321396738</c:v>
                </c:pt>
                <c:pt idx="1795">
                  <c:v>0.96765277975919484</c:v>
                </c:pt>
                <c:pt idx="1796">
                  <c:v>0.97581222845768523</c:v>
                </c:pt>
                <c:pt idx="1797">
                  <c:v>0.98391171930943933</c:v>
                </c:pt>
                <c:pt idx="1798">
                  <c:v>0.99195026535401654</c:v>
                </c:pt>
                <c:pt idx="1799">
                  <c:v>0.99992786659141708</c:v>
                </c:pt>
                <c:pt idx="1800">
                  <c:v>1.0078437828013109</c:v>
                </c:pt>
                <c:pt idx="1801">
                  <c:v>1.0156972737633676</c:v>
                </c:pt>
                <c:pt idx="1802">
                  <c:v>1.0234883394775875</c:v>
                </c:pt>
                <c:pt idx="1803">
                  <c:v>1.0312162397236404</c:v>
                </c:pt>
                <c:pt idx="1804">
                  <c:v>1.0388804810213064</c:v>
                </c:pt>
                <c:pt idx="1805">
                  <c:v>1.0464805698903652</c:v>
                </c:pt>
                <c:pt idx="1806">
                  <c:v>1.054016259590707</c:v>
                </c:pt>
                <c:pt idx="1807">
                  <c:v>1.0614868099020016</c:v>
                </c:pt>
                <c:pt idx="1808">
                  <c:v>1.0688919740841389</c:v>
                </c:pt>
                <c:pt idx="1809">
                  <c:v>1.0762312586568992</c:v>
                </c:pt>
                <c:pt idx="1810">
                  <c:v>1.0835041701400618</c:v>
                </c:pt>
                <c:pt idx="1811">
                  <c:v>1.0907099683132973</c:v>
                </c:pt>
                <c:pt idx="1812">
                  <c:v>1.0978486531766052</c:v>
                </c:pt>
                <c:pt idx="1813">
                  <c:v>1.1049197312497656</c:v>
                </c:pt>
                <c:pt idx="1814">
                  <c:v>1.1119224623124486</c:v>
                </c:pt>
                <c:pt idx="1815">
                  <c:v>1.118856846364654</c:v>
                </c:pt>
                <c:pt idx="1816">
                  <c:v>1.1257218964459417</c:v>
                </c:pt>
                <c:pt idx="1817">
                  <c:v>1.1325178592964216</c:v>
                </c:pt>
                <c:pt idx="1818">
                  <c:v>1.1392437479556541</c:v>
                </c:pt>
                <c:pt idx="1819">
                  <c:v>1.1458993156835287</c:v>
                </c:pt>
                <c:pt idx="1820">
                  <c:v>1.1524843157399356</c:v>
                </c:pt>
                <c:pt idx="1821">
                  <c:v>1.1589980079045443</c:v>
                </c:pt>
                <c:pt idx="1822">
                  <c:v>1.1654403921773555</c:v>
                </c:pt>
                <c:pt idx="1823">
                  <c:v>1.1718109750781487</c:v>
                </c:pt>
                <c:pt idx="1824">
                  <c:v>1.1781092631267038</c:v>
                </c:pt>
                <c:pt idx="1825">
                  <c:v>1.1843347628428009</c:v>
                </c:pt>
                <c:pt idx="1826">
                  <c:v>1.1904872274863301</c:v>
                </c:pt>
                <c:pt idx="1827">
                  <c:v>1.196566163577071</c:v>
                </c:pt>
                <c:pt idx="1828">
                  <c:v>1.2025713243749139</c:v>
                </c:pt>
                <c:pt idx="1829">
                  <c:v>1.2085024631397485</c:v>
                </c:pt>
                <c:pt idx="1830">
                  <c:v>1.2143590863913549</c:v>
                </c:pt>
                <c:pt idx="1831">
                  <c:v>1.2201407006495131</c:v>
                </c:pt>
                <c:pt idx="1832">
                  <c:v>1.225846812434003</c:v>
                </c:pt>
                <c:pt idx="1833">
                  <c:v>1.2314776684849345</c:v>
                </c:pt>
                <c:pt idx="1834">
                  <c:v>1.2370322818418675</c:v>
                </c:pt>
                <c:pt idx="1835">
                  <c:v>1.2425108992449123</c:v>
                </c:pt>
                <c:pt idx="1836">
                  <c:v>1.2479125337336285</c:v>
                </c:pt>
                <c:pt idx="1837">
                  <c:v>1.2532374320481261</c:v>
                </c:pt>
                <c:pt idx="1838">
                  <c:v>1.2584851007081852</c:v>
                </c:pt>
                <c:pt idx="1839">
                  <c:v>1.2636547994934759</c:v>
                </c:pt>
                <c:pt idx="1840">
                  <c:v>1.2687467751441079</c:v>
                </c:pt>
                <c:pt idx="1841">
                  <c:v>1.2737605341798615</c:v>
                </c:pt>
                <c:pt idx="1842">
                  <c:v>1.278695583120516</c:v>
                </c:pt>
                <c:pt idx="1843">
                  <c:v>1.283551921966072</c:v>
                </c:pt>
                <c:pt idx="1844">
                  <c:v>1.2883288104961994</c:v>
                </c:pt>
                <c:pt idx="1845">
                  <c:v>1.293026495451008</c:v>
                </c:pt>
                <c:pt idx="1846">
                  <c:v>1.2976442366101675</c:v>
                </c:pt>
                <c:pt idx="1847">
                  <c:v>1.3021820339736783</c:v>
                </c:pt>
                <c:pt idx="1848">
                  <c:v>1.3066396408014305</c:v>
                </c:pt>
                <c:pt idx="1849">
                  <c:v>1.3110163168730935</c:v>
                </c:pt>
                <c:pt idx="1850">
                  <c:v>1.3153123089287777</c:v>
                </c:pt>
                <c:pt idx="1851">
                  <c:v>1.3195271234882628</c:v>
                </c:pt>
                <c:pt idx="1852">
                  <c:v>1.3236607605515491</c:v>
                </c:pt>
                <c:pt idx="1853">
                  <c:v>1.3277124798983062</c:v>
                </c:pt>
                <c:pt idx="1854">
                  <c:v>1.3316825282686444</c:v>
                </c:pt>
                <c:pt idx="1855">
                  <c:v>1.3355701654422336</c:v>
                </c:pt>
                <c:pt idx="1856">
                  <c:v>1.3393756381591835</c:v>
                </c:pt>
                <c:pt idx="1857">
                  <c:v>1.3430982061991645</c:v>
                </c:pt>
                <c:pt idx="1858">
                  <c:v>1.3467381163022862</c:v>
                </c:pt>
                <c:pt idx="1859">
                  <c:v>1.3502951217284387</c:v>
                </c:pt>
                <c:pt idx="1860">
                  <c:v>1.3537687289974023</c:v>
                </c:pt>
                <c:pt idx="1861">
                  <c:v>1.3571586913690665</c:v>
                </c:pt>
                <c:pt idx="1862">
                  <c:v>1.3604650088434314</c:v>
                </c:pt>
                <c:pt idx="1863">
                  <c:v>1.3636874346803869</c:v>
                </c:pt>
                <c:pt idx="1864">
                  <c:v>1.3668257221398235</c:v>
                </c:pt>
                <c:pt idx="1865">
                  <c:v>1.3698796244816305</c:v>
                </c:pt>
                <c:pt idx="1866">
                  <c:v>1.3728491417058082</c:v>
                </c:pt>
                <c:pt idx="1867">
                  <c:v>1.3757340270722467</c:v>
                </c:pt>
                <c:pt idx="1868">
                  <c:v>1.3785337871007257</c:v>
                </c:pt>
                <c:pt idx="1869">
                  <c:v>1.3812486685313552</c:v>
                </c:pt>
                <c:pt idx="1870">
                  <c:v>1.3838784246240257</c:v>
                </c:pt>
                <c:pt idx="1871">
                  <c:v>1.3864228086386265</c:v>
                </c:pt>
                <c:pt idx="1872">
                  <c:v>1.3888815738350477</c:v>
                </c:pt>
                <c:pt idx="1873">
                  <c:v>1.3912547202132899</c:v>
                </c:pt>
                <c:pt idx="1874">
                  <c:v>1.3935420010332422</c:v>
                </c:pt>
                <c:pt idx="1875">
                  <c:v>1.3957434162949054</c:v>
                </c:pt>
                <c:pt idx="1876">
                  <c:v>1.3978587192581686</c:v>
                </c:pt>
                <c:pt idx="1877">
                  <c:v>1.3998876631829227</c:v>
                </c:pt>
                <c:pt idx="1878">
                  <c:v>1.4018302480691671</c:v>
                </c:pt>
                <c:pt idx="1879">
                  <c:v>1.4036864739169019</c:v>
                </c:pt>
                <c:pt idx="1880">
                  <c:v>1.4054560939860172</c:v>
                </c:pt>
                <c:pt idx="1881">
                  <c:v>1.407139108276513</c:v>
                </c:pt>
                <c:pt idx="1882">
                  <c:v>1.4087352700482791</c:v>
                </c:pt>
                <c:pt idx="1883">
                  <c:v>1.4102443325612057</c:v>
                </c:pt>
                <c:pt idx="1884">
                  <c:v>1.4116667892955126</c:v>
                </c:pt>
                <c:pt idx="1885">
                  <c:v>1.41300190003087</c:v>
                </c:pt>
                <c:pt idx="1886">
                  <c:v>1.4142499115073877</c:v>
                </c:pt>
                <c:pt idx="1887">
                  <c:v>1.4154105769849559</c:v>
                </c:pt>
                <c:pt idx="1888">
                  <c:v>1.4164841432036843</c:v>
                </c:pt>
                <c:pt idx="1889">
                  <c:v>1.4174701166833532</c:v>
                </c:pt>
                <c:pt idx="1890">
                  <c:v>1.4183687441640727</c:v>
                </c:pt>
                <c:pt idx="1891">
                  <c:v>1.419180025645842</c:v>
                </c:pt>
                <c:pt idx="1892">
                  <c:v>1.4199034676484419</c:v>
                </c:pt>
                <c:pt idx="1893">
                  <c:v>1.4205395636520921</c:v>
                </c:pt>
                <c:pt idx="1894">
                  <c:v>1.4210880669166828</c:v>
                </c:pt>
                <c:pt idx="1895">
                  <c:v>1.4215487307021035</c:v>
                </c:pt>
                <c:pt idx="1896">
                  <c:v>1.4219218017484647</c:v>
                </c:pt>
                <c:pt idx="1897">
                  <c:v>1.4222070333156562</c:v>
                </c:pt>
                <c:pt idx="1898">
                  <c:v>1.422404672143788</c:v>
                </c:pt>
                <c:pt idx="1899">
                  <c:v>1.42251447149275</c:v>
                </c:pt>
                <c:pt idx="1900">
                  <c:v>1.4225366781026525</c:v>
                </c:pt>
                <c:pt idx="1901">
                  <c:v>1.4224710452333853</c:v>
                </c:pt>
                <c:pt idx="1902">
                  <c:v>1.4223175728849484</c:v>
                </c:pt>
                <c:pt idx="1903">
                  <c:v>1.4220765077974518</c:v>
                </c:pt>
                <c:pt idx="1904">
                  <c:v>1.4217478499708953</c:v>
                </c:pt>
                <c:pt idx="1905">
                  <c:v>1.4213311059250593</c:v>
                </c:pt>
                <c:pt idx="1906">
                  <c:v>1.4208270158802738</c:v>
                </c:pt>
                <c:pt idx="1907">
                  <c:v>1.4202350863563185</c:v>
                </c:pt>
                <c:pt idx="1908">
                  <c:v>1.4195558108334134</c:v>
                </c:pt>
                <c:pt idx="1909">
                  <c:v>1.4187886958313387</c:v>
                </c:pt>
                <c:pt idx="1910">
                  <c:v>1.4179342348303146</c:v>
                </c:pt>
                <c:pt idx="1911">
                  <c:v>1.4169921810902306</c:v>
                </c:pt>
                <c:pt idx="1912">
                  <c:v>1.4159627813511968</c:v>
                </c:pt>
                <c:pt idx="1913">
                  <c:v>1.4148460356132138</c:v>
                </c:pt>
                <c:pt idx="1914">
                  <c:v>1.4136419438762806</c:v>
                </c:pt>
                <c:pt idx="1915">
                  <c:v>1.4123507528805084</c:v>
                </c:pt>
                <c:pt idx="1916">
                  <c:v>1.4109724626258962</c:v>
                </c:pt>
                <c:pt idx="1917">
                  <c:v>1.4095070731124444</c:v>
                </c:pt>
                <c:pt idx="1918">
                  <c:v>1.407954831080263</c:v>
                </c:pt>
                <c:pt idx="1919">
                  <c:v>1.406315489789242</c:v>
                </c:pt>
                <c:pt idx="1920">
                  <c:v>1.4045895427196016</c:v>
                </c:pt>
                <c:pt idx="1921">
                  <c:v>1.4027769898713416</c:v>
                </c:pt>
                <c:pt idx="1922">
                  <c:v>1.400878077984572</c:v>
                </c:pt>
                <c:pt idx="1923">
                  <c:v>1.3988925603191829</c:v>
                </c:pt>
                <c:pt idx="1924">
                  <c:v>1.3968206836152841</c:v>
                </c:pt>
                <c:pt idx="1925">
                  <c:v>1.3946626946129861</c:v>
                </c:pt>
                <c:pt idx="1926">
                  <c:v>1.3924188400523982</c:v>
                </c:pt>
                <c:pt idx="1927">
                  <c:v>1.3900888731934109</c:v>
                </c:pt>
                <c:pt idx="1928">
                  <c:v>1.3876732875162443</c:v>
                </c:pt>
                <c:pt idx="1929">
                  <c:v>1.3851720830208984</c:v>
                </c:pt>
                <c:pt idx="1930">
                  <c:v>1.3825852597073729</c:v>
                </c:pt>
                <c:pt idx="1931">
                  <c:v>1.3799133110558879</c:v>
                </c:pt>
                <c:pt idx="1932">
                  <c:v>1.3771562370664436</c:v>
                </c:pt>
                <c:pt idx="1933">
                  <c:v>1.3743142844791498</c:v>
                </c:pt>
                <c:pt idx="1934">
                  <c:v>1.3713874532940069</c:v>
                </c:pt>
                <c:pt idx="1935">
                  <c:v>1.3683759902511243</c:v>
                </c:pt>
                <c:pt idx="1936">
                  <c:v>1.3652803888307228</c:v>
                </c:pt>
                <c:pt idx="1937">
                  <c:v>1.3621004022926919</c:v>
                </c:pt>
                <c:pt idx="1938">
                  <c:v>1.3588362773771416</c:v>
                </c:pt>
                <c:pt idx="1939">
                  <c:v>1.355488507564292</c:v>
                </c:pt>
                <c:pt idx="1940">
                  <c:v>1.3520568461140332</c:v>
                </c:pt>
                <c:pt idx="1941">
                  <c:v>1.3485420332466955</c:v>
                </c:pt>
                <c:pt idx="1942">
                  <c:v>1.3449440689622782</c:v>
                </c:pt>
                <c:pt idx="1943">
                  <c:v>1.3412629532607818</c:v>
                </c:pt>
                <c:pt idx="1944">
                  <c:v>1.3374991796224265</c:v>
                </c:pt>
                <c:pt idx="1945">
                  <c:v>1.3336529947873221</c:v>
                </c:pt>
                <c:pt idx="1946">
                  <c:v>1.3297243987554686</c:v>
                </c:pt>
                <c:pt idx="1947">
                  <c:v>1.3257138850070858</c:v>
                </c:pt>
                <c:pt idx="1948">
                  <c:v>1.3216217002822839</c:v>
                </c:pt>
                <c:pt idx="1949">
                  <c:v>1.3174478445810633</c:v>
                </c:pt>
                <c:pt idx="1950">
                  <c:v>1.3131925646435336</c:v>
                </c:pt>
                <c:pt idx="1951">
                  <c:v>1.3088566006900251</c:v>
                </c:pt>
                <c:pt idx="1952">
                  <c:v>1.3044397059804276</c:v>
                </c:pt>
                <c:pt idx="1953">
                  <c:v>1.2999423739949612</c:v>
                </c:pt>
                <c:pt idx="1954">
                  <c:v>1.2953648514737359</c:v>
                </c:pt>
                <c:pt idx="1955">
                  <c:v>1.290707385156862</c:v>
                </c:pt>
                <c:pt idx="1956">
                  <c:v>1.2859704685245592</c:v>
                </c:pt>
                <c:pt idx="1957">
                  <c:v>1.2811541015768275</c:v>
                </c:pt>
                <c:pt idx="1958">
                  <c:v>1.2762587777938872</c:v>
                </c:pt>
                <c:pt idx="1959">
                  <c:v>1.2712847439158481</c:v>
                </c:pt>
                <c:pt idx="1960">
                  <c:v>1.2662319999427105</c:v>
                </c:pt>
                <c:pt idx="1961">
                  <c:v>1.261101532834914</c:v>
                </c:pt>
                <c:pt idx="1962">
                  <c:v>1.2558930958523493</c:v>
                </c:pt>
                <c:pt idx="1963">
                  <c:v>1.2506071824752358</c:v>
                </c:pt>
                <c:pt idx="1964">
                  <c:v>1.2452440394436839</c:v>
                </c:pt>
                <c:pt idx="1965">
                  <c:v>1.2398044069780234</c:v>
                </c:pt>
                <c:pt idx="1966">
                  <c:v>1.2342880383381447</c:v>
                </c:pt>
                <c:pt idx="1967">
                  <c:v>1.2286954270042674</c:v>
                </c:pt>
                <c:pt idx="1968">
                  <c:v>1.2230273131967218</c:v>
                </c:pt>
                <c:pt idx="1969">
                  <c:v>1.2172836969155076</c:v>
                </c:pt>
                <c:pt idx="1970">
                  <c:v>1.2114648249007354</c:v>
                </c:pt>
                <c:pt idx="1971">
                  <c:v>1.2055714373727351</c:v>
                </c:pt>
                <c:pt idx="1972">
                  <c:v>1.1996035343315063</c:v>
                </c:pt>
                <c:pt idx="1973">
                  <c:v>1.1935616092572694</c:v>
                </c:pt>
                <c:pt idx="1974">
                  <c:v>1.1874461556302445</c:v>
                </c:pt>
                <c:pt idx="1975">
                  <c:v>1.1812574201905413</c:v>
                </c:pt>
                <c:pt idx="1976">
                  <c:v>1.1749956496782703</c:v>
                </c:pt>
                <c:pt idx="1977">
                  <c:v>1.1686615843137609</c:v>
                </c:pt>
                <c:pt idx="1978">
                  <c:v>1.162255470837124</c:v>
                </c:pt>
                <c:pt idx="1979">
                  <c:v>1.1557775559884691</c:v>
                </c:pt>
                <c:pt idx="1980">
                  <c:v>1.1492283332480162</c:v>
                </c:pt>
                <c:pt idx="1981">
                  <c:v>1.1426082960959854</c:v>
                </c:pt>
                <c:pt idx="1982">
                  <c:v>1.135917938012597</c:v>
                </c:pt>
                <c:pt idx="1983">
                  <c:v>1.1291572589978507</c:v>
                </c:pt>
                <c:pt idx="1984">
                  <c:v>1.1223269992720768</c:v>
                </c:pt>
                <c:pt idx="1985">
                  <c:v>1.1154276523154953</c:v>
                </c:pt>
                <c:pt idx="1986">
                  <c:v>1.1084592181281061</c:v>
                </c:pt>
                <c:pt idx="1987">
                  <c:v>1.1014226836703496</c:v>
                </c:pt>
                <c:pt idx="1988">
                  <c:v>1.0943180489422253</c:v>
                </c:pt>
                <c:pt idx="1989">
                  <c:v>1.0871458074239537</c:v>
                </c:pt>
                <c:pt idx="1990">
                  <c:v>1.0799066993358646</c:v>
                </c:pt>
                <c:pt idx="1991">
                  <c:v>1.0726009714180682</c:v>
                </c:pt>
                <c:pt idx="1992">
                  <c:v>1.0652288704106747</c:v>
                </c:pt>
                <c:pt idx="1993">
                  <c:v>1.0577913832741239</c:v>
                </c:pt>
                <c:pt idx="1994">
                  <c:v>1.0502885100084156</c:v>
                </c:pt>
                <c:pt idx="1995">
                  <c:v>1.0427207440937702</c:v>
                </c:pt>
                <c:pt idx="1996">
                  <c:v>1.035088825750518</c:v>
                </c:pt>
                <c:pt idx="1997">
                  <c:v>1.0273927549786583</c:v>
                </c:pt>
                <c:pt idx="1998">
                  <c:v>1.0196335187386321</c:v>
                </c:pt>
                <c:pt idx="1999">
                  <c:v>1.0118116105106587</c:v>
                </c:pt>
                <c:pt idx="2000">
                  <c:v>1.0039270302947385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121760"/>
        <c:axId val="698533552"/>
      </c:scatterChart>
      <c:valAx>
        <c:axId val="581121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8533552"/>
        <c:crosses val="autoZero"/>
        <c:crossBetween val="midCat"/>
      </c:valAx>
      <c:valAx>
        <c:axId val="69853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1121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385762</xdr:colOff>
      <xdr:row>12</xdr:row>
      <xdr:rowOff>9525</xdr:rowOff>
    </xdr:from>
    <xdr:to>
      <xdr:col>12</xdr:col>
      <xdr:colOff>157162</xdr:colOff>
      <xdr:row>28</xdr:row>
      <xdr:rowOff>9525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2"/>
  <sheetViews>
    <sheetView tabSelected="1" topLeftCell="A1099" workbookViewId="0">
      <selection activeCell="F1102" activeCellId="1" sqref="A1102 F1102"/>
    </sheetView>
  </sheetViews>
  <sheetFormatPr defaultRowHeight="13.5" x14ac:dyDescent="0.15"/>
  <cols>
    <col min="1" max="16384" width="9" style="2"/>
  </cols>
  <sheetData>
    <row r="1" spans="1:8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10</v>
      </c>
      <c r="G1" s="2" t="s">
        <v>5</v>
      </c>
      <c r="H1" s="2">
        <v>0.4</v>
      </c>
    </row>
    <row r="2" spans="1:8" x14ac:dyDescent="0.15">
      <c r="A2" s="2">
        <v>0</v>
      </c>
      <c r="B2" s="2">
        <v>1</v>
      </c>
      <c r="C2" s="2">
        <v>0</v>
      </c>
      <c r="D2" s="2">
        <v>-5.0000000000000001E-4</v>
      </c>
      <c r="E2" s="2">
        <v>0</v>
      </c>
      <c r="F2" s="2">
        <f>-1*E2/$H$5</f>
        <v>0</v>
      </c>
      <c r="G2" s="2" t="s">
        <v>6</v>
      </c>
      <c r="H2" s="2">
        <f>2*PI()/H1</f>
        <v>15.707963267948966</v>
      </c>
    </row>
    <row r="3" spans="1:8" x14ac:dyDescent="0.15">
      <c r="A3" s="2">
        <v>5.0000000000000001E-4</v>
      </c>
      <c r="B3" s="2">
        <v>1</v>
      </c>
      <c r="C3" s="2">
        <v>9.252675E-5</v>
      </c>
      <c r="D3" s="2">
        <v>-9.9997939999999993E-4</v>
      </c>
      <c r="E3" s="2">
        <v>-3.749968E-7</v>
      </c>
      <c r="F3" s="2">
        <f t="shared" ref="F3:F66" si="0">-1*E3/$H$5</f>
        <v>9.2526751691860641E-5</v>
      </c>
      <c r="G3" s="2" t="s">
        <v>7</v>
      </c>
      <c r="H3" s="2">
        <f>H2^2</f>
        <v>246.74011002723395</v>
      </c>
    </row>
    <row r="4" spans="1:8" x14ac:dyDescent="0.15">
      <c r="A4" s="2">
        <v>1E-3</v>
      </c>
      <c r="B4" s="2">
        <v>1</v>
      </c>
      <c r="C4" s="2">
        <v>2.467325E-4</v>
      </c>
      <c r="D4" s="2">
        <v>-1.499897E-3</v>
      </c>
      <c r="E4" s="2">
        <v>-9.9996920000000004E-7</v>
      </c>
      <c r="F4" s="2">
        <f t="shared" si="0"/>
        <v>2.4673251043184512E-4</v>
      </c>
      <c r="G4" s="2" t="s">
        <v>8</v>
      </c>
      <c r="H4" s="2">
        <v>1</v>
      </c>
    </row>
    <row r="5" spans="1:8" x14ac:dyDescent="0.15">
      <c r="A5" s="2">
        <v>1.5E-3</v>
      </c>
      <c r="B5" s="2">
        <v>1</v>
      </c>
      <c r="C5" s="2">
        <v>4.6260769999999999E-4</v>
      </c>
      <c r="D5" s="2">
        <v>-1.9997219999999998E-3</v>
      </c>
      <c r="E5" s="2">
        <v>-1.8748790000000001E-6</v>
      </c>
      <c r="F5" s="2">
        <f t="shared" si="0"/>
        <v>4.6260785074775038E-4</v>
      </c>
      <c r="G5" s="2" t="s">
        <v>9</v>
      </c>
      <c r="H5" s="2">
        <f>H4/H3</f>
        <v>4.0528473456935112E-3</v>
      </c>
    </row>
    <row r="6" spans="1:8" x14ac:dyDescent="0.15">
      <c r="A6" s="2">
        <v>2E-3</v>
      </c>
      <c r="B6" s="2">
        <v>1</v>
      </c>
      <c r="C6" s="2">
        <v>7.4013919999999997E-4</v>
      </c>
      <c r="D6" s="2">
        <v>-2.4994240000000001E-3</v>
      </c>
      <c r="E6" s="2">
        <v>-2.9996710000000001E-6</v>
      </c>
      <c r="F6" s="2">
        <f t="shared" si="0"/>
        <v>7.4013915258550294E-4</v>
      </c>
    </row>
    <row r="7" spans="1:8" x14ac:dyDescent="0.15">
      <c r="A7" s="2">
        <v>2.5000000000000001E-3</v>
      </c>
      <c r="B7" s="2">
        <v>1</v>
      </c>
      <c r="C7" s="2">
        <v>1.07931E-3</v>
      </c>
      <c r="D7" s="2">
        <v>-2.9989719999999999E-3</v>
      </c>
      <c r="E7" s="2">
        <v>-4.3742770000000002E-6</v>
      </c>
      <c r="F7" s="2">
        <f t="shared" si="0"/>
        <v>1.0793095882695989E-3</v>
      </c>
    </row>
    <row r="8" spans="1:8" x14ac:dyDescent="0.15">
      <c r="A8" s="2">
        <v>3.0000000000000001E-3</v>
      </c>
      <c r="B8" s="2">
        <v>1</v>
      </c>
      <c r="C8" s="2">
        <v>1.480098E-3</v>
      </c>
      <c r="D8" s="2">
        <v>-3.498335E-3</v>
      </c>
      <c r="E8" s="2">
        <v>-5.998612E-6</v>
      </c>
      <c r="F8" s="2">
        <f t="shared" si="0"/>
        <v>1.4800981848906859E-3</v>
      </c>
    </row>
    <row r="9" spans="1:8" x14ac:dyDescent="0.15">
      <c r="A9" s="2">
        <v>3.5000000000000001E-3</v>
      </c>
      <c r="B9" s="2">
        <v>1</v>
      </c>
      <c r="C9" s="2">
        <v>1.9424799999999999E-3</v>
      </c>
      <c r="D9" s="2">
        <v>-3.9974820000000001E-3</v>
      </c>
      <c r="E9" s="2">
        <v>-7.8725760000000008E-6</v>
      </c>
      <c r="F9" s="2">
        <f t="shared" si="0"/>
        <v>1.9424802684377615E-3</v>
      </c>
    </row>
    <row r="10" spans="1:8" x14ac:dyDescent="0.15">
      <c r="A10" s="2">
        <v>4.0000000000000001E-3</v>
      </c>
      <c r="B10" s="2">
        <v>1</v>
      </c>
      <c r="C10" s="2">
        <v>2.4664270000000002E-3</v>
      </c>
      <c r="D10" s="2">
        <v>-4.4963820000000002E-3</v>
      </c>
      <c r="E10" s="2">
        <v>-9.9960530000000005E-6</v>
      </c>
      <c r="F10" s="2">
        <f t="shared" si="0"/>
        <v>2.4664272170580623E-3</v>
      </c>
    </row>
    <row r="11" spans="1:8" x14ac:dyDescent="0.15">
      <c r="A11" s="2">
        <v>4.4999999999999997E-3</v>
      </c>
      <c r="B11" s="2">
        <v>1</v>
      </c>
      <c r="C11" s="2">
        <v>3.051907E-3</v>
      </c>
      <c r="D11" s="2">
        <v>-4.9950050000000003E-3</v>
      </c>
      <c r="E11" s="2">
        <v>-1.236891E-5</v>
      </c>
      <c r="F11" s="2">
        <f t="shared" si="0"/>
        <v>3.0519062143169544E-3</v>
      </c>
    </row>
    <row r="12" spans="1:8" x14ac:dyDescent="0.15">
      <c r="A12" s="2">
        <v>5.0000000000000001E-3</v>
      </c>
      <c r="B12" s="2">
        <v>1</v>
      </c>
      <c r="C12" s="2">
        <v>3.698883E-3</v>
      </c>
      <c r="D12" s="2">
        <v>-5.4933200000000003E-3</v>
      </c>
      <c r="E12" s="2">
        <v>-1.499101E-5</v>
      </c>
      <c r="F12" s="2">
        <f t="shared" si="0"/>
        <v>3.6988834568193645E-3</v>
      </c>
    </row>
    <row r="13" spans="1:8" x14ac:dyDescent="0.15">
      <c r="A13" s="2">
        <v>5.4999999999999997E-3</v>
      </c>
      <c r="B13" s="2">
        <v>1</v>
      </c>
      <c r="C13" s="2">
        <v>4.4073150000000002E-3</v>
      </c>
      <c r="D13" s="2">
        <v>-5.9912960000000001E-3</v>
      </c>
      <c r="E13" s="2">
        <v>-1.7862179999999998E-5</v>
      </c>
      <c r="F13" s="2">
        <f t="shared" si="0"/>
        <v>4.4073162585262574E-3</v>
      </c>
    </row>
    <row r="14" spans="1:8" x14ac:dyDescent="0.15">
      <c r="A14" s="2">
        <v>6.0000000000000001E-3</v>
      </c>
      <c r="B14" s="2">
        <v>1</v>
      </c>
      <c r="C14" s="2">
        <v>5.1771600000000001E-3</v>
      </c>
      <c r="D14" s="2">
        <v>-6.4889020000000004E-3</v>
      </c>
      <c r="E14" s="2">
        <v>-2.098224E-5</v>
      </c>
      <c r="F14" s="2">
        <f t="shared" si="0"/>
        <v>5.1771602062178294E-3</v>
      </c>
    </row>
    <row r="15" spans="1:8" x14ac:dyDescent="0.15">
      <c r="A15" s="2">
        <v>6.4999999999999997E-3</v>
      </c>
      <c r="B15" s="2">
        <v>1</v>
      </c>
      <c r="C15" s="2">
        <v>6.0083710000000002E-3</v>
      </c>
      <c r="D15" s="2">
        <v>-6.9861080000000004E-3</v>
      </c>
      <c r="E15" s="2">
        <v>-2.4351009999999998E-5</v>
      </c>
      <c r="F15" s="2">
        <f t="shared" si="0"/>
        <v>6.0083708866742738E-3</v>
      </c>
    </row>
    <row r="16" spans="1:8" x14ac:dyDescent="0.15">
      <c r="A16" s="2">
        <v>7.0000000000000001E-3</v>
      </c>
      <c r="B16" s="2">
        <v>1</v>
      </c>
      <c r="C16" s="2">
        <v>6.9008960000000001E-3</v>
      </c>
      <c r="D16" s="2">
        <v>-7.4828840000000004E-3</v>
      </c>
      <c r="E16" s="2">
        <v>-2.796828E-5</v>
      </c>
      <c r="F16" s="2">
        <f t="shared" si="0"/>
        <v>6.9008964844724865E-3</v>
      </c>
    </row>
    <row r="17" spans="1:6" x14ac:dyDescent="0.15">
      <c r="A17" s="2">
        <v>7.4999999999999997E-3</v>
      </c>
      <c r="B17" s="2">
        <v>1</v>
      </c>
      <c r="C17" s="2">
        <v>7.8546799999999993E-3</v>
      </c>
      <c r="D17" s="2">
        <v>-7.9791970000000004E-3</v>
      </c>
      <c r="E17" s="2">
        <v>-3.1833820000000001E-5</v>
      </c>
      <c r="F17" s="2">
        <f t="shared" si="0"/>
        <v>7.8546802493871613E-3</v>
      </c>
    </row>
    <row r="18" spans="1:6" x14ac:dyDescent="0.15">
      <c r="A18" s="2">
        <v>8.0000000000000002E-3</v>
      </c>
      <c r="B18" s="2">
        <v>1</v>
      </c>
      <c r="C18" s="2">
        <v>8.8696639999999993E-3</v>
      </c>
      <c r="D18" s="2">
        <v>-8.4750190000000003E-3</v>
      </c>
      <c r="E18" s="2">
        <v>-3.594739E-5</v>
      </c>
      <c r="F18" s="2">
        <f t="shared" si="0"/>
        <v>8.8696629637918887E-3</v>
      </c>
    </row>
    <row r="19" spans="1:6" x14ac:dyDescent="0.15">
      <c r="A19" s="2">
        <v>8.5000000000000006E-3</v>
      </c>
      <c r="B19" s="2">
        <v>1</v>
      </c>
      <c r="C19" s="2">
        <v>9.9457850000000004E-3</v>
      </c>
      <c r="D19" s="2">
        <v>-8.9703170000000002E-3</v>
      </c>
      <c r="E19" s="2">
        <v>-4.0308749999999999E-5</v>
      </c>
      <c r="F19" s="2">
        <f t="shared" si="0"/>
        <v>9.9457854100602656E-3</v>
      </c>
    </row>
    <row r="20" spans="1:6" x14ac:dyDescent="0.15">
      <c r="A20" s="2">
        <v>8.9999999999999993E-3</v>
      </c>
      <c r="B20" s="2">
        <v>1</v>
      </c>
      <c r="C20" s="2">
        <v>1.1082979999999999E-2</v>
      </c>
      <c r="D20" s="2">
        <v>-9.4650629999999993E-3</v>
      </c>
      <c r="E20" s="2">
        <v>-4.491762E-5</v>
      </c>
      <c r="F20" s="2">
        <f t="shared" si="0"/>
        <v>1.1082978500961484E-2</v>
      </c>
    </row>
    <row r="21" spans="1:6" x14ac:dyDescent="0.15">
      <c r="A21" s="2">
        <v>9.4999999999999998E-3</v>
      </c>
      <c r="B21" s="2">
        <v>1</v>
      </c>
      <c r="C21" s="2">
        <v>1.2281169999999999E-2</v>
      </c>
      <c r="D21" s="2">
        <v>-9.9592239999999992E-3</v>
      </c>
      <c r="E21" s="2">
        <v>-4.9773710000000002E-5</v>
      </c>
      <c r="F21" s="2">
        <f t="shared" si="0"/>
        <v>1.2281170681863634E-2</v>
      </c>
    </row>
    <row r="22" spans="1:6" x14ac:dyDescent="0.15">
      <c r="A22" s="2">
        <v>0.01</v>
      </c>
      <c r="B22" s="2">
        <v>1</v>
      </c>
      <c r="C22" s="2">
        <v>1.354029E-2</v>
      </c>
      <c r="D22" s="2">
        <v>-1.045277E-2</v>
      </c>
      <c r="E22" s="2">
        <v>-5.4876739999999999E-5</v>
      </c>
      <c r="F22" s="2">
        <f t="shared" si="0"/>
        <v>1.3540292865535909E-2</v>
      </c>
    </row>
    <row r="23" spans="1:6" x14ac:dyDescent="0.15">
      <c r="A23" s="2">
        <v>1.0500000000000001E-2</v>
      </c>
      <c r="B23" s="2">
        <v>1</v>
      </c>
      <c r="C23" s="2">
        <v>1.486026E-2</v>
      </c>
      <c r="D23" s="2">
        <v>-1.0945669999999999E-2</v>
      </c>
      <c r="E23" s="2">
        <v>-6.0226380000000002E-5</v>
      </c>
      <c r="F23" s="2">
        <f t="shared" si="0"/>
        <v>1.4860263627742003E-2</v>
      </c>
    </row>
    <row r="24" spans="1:6" x14ac:dyDescent="0.15">
      <c r="A24" s="2">
        <v>1.0999999999999999E-2</v>
      </c>
      <c r="B24" s="2">
        <v>1</v>
      </c>
      <c r="C24" s="2">
        <v>1.6240999999999998E-2</v>
      </c>
      <c r="D24" s="2">
        <v>-1.1437900000000001E-2</v>
      </c>
      <c r="E24" s="2">
        <v>-6.5822300000000002E-5</v>
      </c>
      <c r="F24" s="2">
        <f t="shared" si="0"/>
        <v>1.6241001544245601E-2</v>
      </c>
    </row>
    <row r="25" spans="1:6" x14ac:dyDescent="0.15">
      <c r="A25" s="2">
        <v>1.15E-2</v>
      </c>
      <c r="B25" s="2">
        <v>1</v>
      </c>
      <c r="C25" s="2">
        <v>1.7682420000000001E-2</v>
      </c>
      <c r="D25" s="2">
        <v>-1.192942E-2</v>
      </c>
      <c r="E25" s="2">
        <v>-7.1664159999999995E-5</v>
      </c>
      <c r="F25" s="2">
        <f t="shared" si="0"/>
        <v>1.7682422723409297E-2</v>
      </c>
    </row>
    <row r="26" spans="1:6" x14ac:dyDescent="0.15">
      <c r="A26" s="2">
        <v>1.2E-2</v>
      </c>
      <c r="B26" s="2">
        <v>1</v>
      </c>
      <c r="C26" s="2">
        <v>1.9184440000000001E-2</v>
      </c>
      <c r="D26" s="2">
        <v>-1.2420209999999999E-2</v>
      </c>
      <c r="E26" s="2">
        <v>-7.7751599999999996E-5</v>
      </c>
      <c r="F26" s="2">
        <f t="shared" si="0"/>
        <v>1.9184438338793481E-2</v>
      </c>
    </row>
    <row r="27" spans="1:6" x14ac:dyDescent="0.15">
      <c r="A27" s="2">
        <v>1.2500000000000001E-2</v>
      </c>
      <c r="B27" s="2">
        <v>1</v>
      </c>
      <c r="C27" s="2">
        <v>2.0746959999999998E-2</v>
      </c>
      <c r="D27" s="2">
        <v>-1.291023E-2</v>
      </c>
      <c r="E27" s="2">
        <v>-8.4084240000000007E-5</v>
      </c>
      <c r="F27" s="2">
        <f t="shared" si="0"/>
        <v>2.0746954629156347E-2</v>
      </c>
    </row>
    <row r="28" spans="1:6" x14ac:dyDescent="0.15">
      <c r="A28" s="2">
        <v>1.2999999999999999E-2</v>
      </c>
      <c r="B28" s="2">
        <v>1</v>
      </c>
      <c r="C28" s="2">
        <v>2.2369880000000002E-2</v>
      </c>
      <c r="D28" s="2">
        <v>-1.339945E-2</v>
      </c>
      <c r="E28" s="2">
        <v>-9.06617E-5</v>
      </c>
      <c r="F28" s="2">
        <f t="shared" si="0"/>
        <v>2.2369877833256075E-2</v>
      </c>
    </row>
    <row r="29" spans="1:6" x14ac:dyDescent="0.15">
      <c r="A29" s="2">
        <v>1.35E-2</v>
      </c>
      <c r="B29" s="2">
        <v>1</v>
      </c>
      <c r="C29" s="2">
        <v>2.4053100000000001E-2</v>
      </c>
      <c r="D29" s="2">
        <v>-1.388785E-2</v>
      </c>
      <c r="E29" s="2">
        <v>-9.748356E-5</v>
      </c>
      <c r="F29" s="2">
        <f t="shared" si="0"/>
        <v>2.4053104320246464E-2</v>
      </c>
    </row>
    <row r="30" spans="1:6" x14ac:dyDescent="0.15">
      <c r="A30" s="2">
        <v>1.4E-2</v>
      </c>
      <c r="B30" s="2">
        <v>1</v>
      </c>
      <c r="C30" s="2">
        <v>2.5796530000000002E-2</v>
      </c>
      <c r="D30" s="2">
        <v>-1.437539E-2</v>
      </c>
      <c r="E30" s="2">
        <v>-1.0454940000000001E-4</v>
      </c>
      <c r="F30" s="2">
        <f t="shared" si="0"/>
        <v>2.5796530459281295E-2</v>
      </c>
    </row>
    <row r="31" spans="1:6" x14ac:dyDescent="0.15">
      <c r="A31" s="2">
        <v>1.4500000000000001E-2</v>
      </c>
      <c r="B31" s="2">
        <v>1</v>
      </c>
      <c r="C31" s="2">
        <v>2.7600050000000001E-2</v>
      </c>
      <c r="D31" s="2">
        <v>-1.486204E-2</v>
      </c>
      <c r="E31" s="2">
        <v>-1.118588E-4</v>
      </c>
      <c r="F31" s="2">
        <f t="shared" si="0"/>
        <v>2.7600052619514356E-2</v>
      </c>
    </row>
    <row r="32" spans="1:6" x14ac:dyDescent="0.15">
      <c r="A32" s="2">
        <v>1.4999999999999999E-2</v>
      </c>
      <c r="B32" s="2">
        <v>1</v>
      </c>
      <c r="C32" s="2">
        <v>2.946356E-2</v>
      </c>
      <c r="D32" s="2">
        <v>-1.534778E-2</v>
      </c>
      <c r="E32" s="2">
        <v>-1.1941130000000001E-4</v>
      </c>
      <c r="F32" s="2">
        <f t="shared" si="0"/>
        <v>2.9463557300495043E-2</v>
      </c>
    </row>
    <row r="33" spans="1:6" x14ac:dyDescent="0.15">
      <c r="A33" s="2">
        <v>1.55E-2</v>
      </c>
      <c r="B33" s="2">
        <v>1</v>
      </c>
      <c r="C33" s="2">
        <v>3.138693E-2</v>
      </c>
      <c r="D33" s="2">
        <v>-1.5832570000000001E-2</v>
      </c>
      <c r="E33" s="2">
        <v>-1.2720639999999999E-4</v>
      </c>
      <c r="F33" s="2">
        <f t="shared" si="0"/>
        <v>3.138692113216833E-2</v>
      </c>
    </row>
    <row r="34" spans="1:6" x14ac:dyDescent="0.15">
      <c r="A34" s="2">
        <v>1.6E-2</v>
      </c>
      <c r="B34" s="2">
        <v>1</v>
      </c>
      <c r="C34" s="2">
        <v>3.3370039999999997E-2</v>
      </c>
      <c r="D34" s="2">
        <v>-1.6316379999999998E-2</v>
      </c>
      <c r="E34" s="2">
        <v>-1.352437E-4</v>
      </c>
      <c r="F34" s="2">
        <f t="shared" si="0"/>
        <v>3.3370045418490223E-2</v>
      </c>
    </row>
    <row r="35" spans="1:6" x14ac:dyDescent="0.15">
      <c r="A35" s="2">
        <v>1.6500000000000001E-2</v>
      </c>
      <c r="B35" s="2">
        <v>1</v>
      </c>
      <c r="C35" s="2">
        <v>3.541279E-2</v>
      </c>
      <c r="D35" s="2">
        <v>-1.6799189999999999E-2</v>
      </c>
      <c r="E35" s="2">
        <v>-1.435226E-4</v>
      </c>
      <c r="F35" s="2">
        <f t="shared" si="0"/>
        <v>3.5412782115394684E-2</v>
      </c>
    </row>
    <row r="36" spans="1:6" x14ac:dyDescent="0.15">
      <c r="A36" s="2">
        <v>1.7000000000000001E-2</v>
      </c>
      <c r="B36" s="2">
        <v>1</v>
      </c>
      <c r="C36" s="2">
        <v>3.7515039999999999E-2</v>
      </c>
      <c r="D36" s="2">
        <v>-1.7280960000000001E-2</v>
      </c>
      <c r="E36" s="2">
        <v>-1.5204269999999999E-4</v>
      </c>
      <c r="F36" s="2">
        <f t="shared" si="0"/>
        <v>3.7515032526837716E-2</v>
      </c>
    </row>
    <row r="37" spans="1:6" x14ac:dyDescent="0.15">
      <c r="A37" s="2">
        <v>1.7500000000000002E-2</v>
      </c>
      <c r="B37" s="2">
        <v>1</v>
      </c>
      <c r="C37" s="2">
        <v>3.9676650000000001E-2</v>
      </c>
      <c r="D37" s="2">
        <v>-1.7761659999999999E-2</v>
      </c>
      <c r="E37" s="2">
        <v>-1.608034E-4</v>
      </c>
      <c r="F37" s="2">
        <f t="shared" si="0"/>
        <v>3.9676648608753314E-2</v>
      </c>
    </row>
    <row r="38" spans="1:6" x14ac:dyDescent="0.15">
      <c r="A38" s="2">
        <v>1.7999999999999999E-2</v>
      </c>
      <c r="B38" s="2">
        <v>1</v>
      </c>
      <c r="C38" s="2">
        <v>4.1897509999999999E-2</v>
      </c>
      <c r="D38" s="2">
        <v>-1.824127E-2</v>
      </c>
      <c r="E38" s="2">
        <v>-1.698042E-4</v>
      </c>
      <c r="F38" s="2">
        <f t="shared" si="0"/>
        <v>4.1897506991086436E-2</v>
      </c>
    </row>
    <row r="39" spans="1:6" x14ac:dyDescent="0.15">
      <c r="A39" s="2">
        <v>1.8499999999999999E-2</v>
      </c>
      <c r="B39" s="2">
        <v>1</v>
      </c>
      <c r="C39" s="2">
        <v>4.4177460000000002E-2</v>
      </c>
      <c r="D39" s="2">
        <v>-1.8719759999999998E-2</v>
      </c>
      <c r="E39" s="2">
        <v>-1.7904450000000001E-4</v>
      </c>
      <c r="F39" s="2">
        <f t="shared" si="0"/>
        <v>4.4177459629771092E-2</v>
      </c>
    </row>
    <row r="40" spans="1:6" x14ac:dyDescent="0.15">
      <c r="A40" s="2">
        <v>1.9E-2</v>
      </c>
      <c r="B40" s="2">
        <v>1</v>
      </c>
      <c r="C40" s="2">
        <v>4.6516370000000001E-2</v>
      </c>
      <c r="D40" s="2">
        <v>-1.9197079999999998E-2</v>
      </c>
      <c r="E40" s="2">
        <v>-1.8852380000000001E-4</v>
      </c>
      <c r="F40" s="2">
        <f t="shared" si="0"/>
        <v>4.6516383154752247E-2</v>
      </c>
    </row>
    <row r="41" spans="1:6" x14ac:dyDescent="0.15">
      <c r="A41" s="2">
        <v>1.95E-2</v>
      </c>
      <c r="B41" s="2">
        <v>1</v>
      </c>
      <c r="C41" s="2">
        <v>4.8914100000000002E-2</v>
      </c>
      <c r="D41" s="2">
        <v>-1.967323E-2</v>
      </c>
      <c r="E41" s="2">
        <v>-1.9824139999999999E-4</v>
      </c>
      <c r="F41" s="2">
        <f t="shared" si="0"/>
        <v>4.8914104847952895E-2</v>
      </c>
    </row>
    <row r="42" spans="1:6" x14ac:dyDescent="0.15">
      <c r="A42" s="2">
        <v>0.02</v>
      </c>
      <c r="B42" s="2">
        <v>1</v>
      </c>
      <c r="C42" s="2">
        <v>5.1370499999999999E-2</v>
      </c>
      <c r="D42" s="2">
        <v>-2.0148159999999998E-2</v>
      </c>
      <c r="E42" s="2">
        <v>-2.0819680000000001E-4</v>
      </c>
      <c r="F42" s="2">
        <f t="shared" si="0"/>
        <v>5.1370501339318024E-2</v>
      </c>
    </row>
    <row r="43" spans="1:6" x14ac:dyDescent="0.15">
      <c r="A43" s="2">
        <v>2.0500000000000001E-2</v>
      </c>
      <c r="B43" s="2">
        <v>1</v>
      </c>
      <c r="C43" s="2">
        <v>5.3885410000000002E-2</v>
      </c>
      <c r="D43" s="2">
        <v>-2.0621850000000001E-2</v>
      </c>
      <c r="E43" s="2">
        <v>-2.1838930000000001E-4</v>
      </c>
      <c r="F43" s="2">
        <f t="shared" si="0"/>
        <v>5.3885399910770605E-2</v>
      </c>
    </row>
    <row r="44" spans="1:6" x14ac:dyDescent="0.15">
      <c r="A44" s="2">
        <v>2.1000000000000001E-2</v>
      </c>
      <c r="B44" s="2">
        <v>1</v>
      </c>
      <c r="C44" s="2">
        <v>5.6458679999999997E-2</v>
      </c>
      <c r="D44" s="2">
        <v>-2.1094269999999998E-2</v>
      </c>
      <c r="E44" s="2">
        <v>-2.2881839999999999E-4</v>
      </c>
      <c r="F44" s="2">
        <f t="shared" si="0"/>
        <v>5.6458677192255627E-2</v>
      </c>
    </row>
    <row r="45" spans="1:6" x14ac:dyDescent="0.15">
      <c r="A45" s="2">
        <v>2.1499999999999998E-2</v>
      </c>
      <c r="B45" s="2">
        <v>1</v>
      </c>
      <c r="C45" s="2">
        <v>5.9090160000000003E-2</v>
      </c>
      <c r="D45" s="2">
        <v>-2.1565379999999999E-2</v>
      </c>
      <c r="E45" s="2">
        <v>-2.394834E-4</v>
      </c>
      <c r="F45" s="2">
        <f t="shared" si="0"/>
        <v>5.9090160465696075E-2</v>
      </c>
    </row>
    <row r="46" spans="1:6" x14ac:dyDescent="0.15">
      <c r="A46" s="2">
        <v>2.1999999999999999E-2</v>
      </c>
      <c r="B46" s="2">
        <v>1</v>
      </c>
      <c r="C46" s="2">
        <v>6.1779670000000002E-2</v>
      </c>
      <c r="D46" s="2">
        <v>-2.203517E-2</v>
      </c>
      <c r="E46" s="2">
        <v>-2.5038360000000001E-4</v>
      </c>
      <c r="F46" s="2">
        <f t="shared" si="0"/>
        <v>6.1779677013014934E-2</v>
      </c>
    </row>
    <row r="47" spans="1:6" x14ac:dyDescent="0.15">
      <c r="A47" s="2">
        <v>2.2499999999999999E-2</v>
      </c>
      <c r="B47" s="2">
        <v>1</v>
      </c>
      <c r="C47" s="2">
        <v>6.4527059999999997E-2</v>
      </c>
      <c r="D47" s="2">
        <v>-2.250359E-2</v>
      </c>
      <c r="E47" s="2">
        <v>-2.6151830000000002E-4</v>
      </c>
      <c r="F47" s="2">
        <f t="shared" si="0"/>
        <v>6.4527054116135185E-2</v>
      </c>
    </row>
    <row r="48" spans="1:6" x14ac:dyDescent="0.15">
      <c r="A48" s="2">
        <v>2.3E-2</v>
      </c>
      <c r="B48" s="2">
        <v>1</v>
      </c>
      <c r="C48" s="2">
        <v>6.7332149999999993E-2</v>
      </c>
      <c r="D48" s="2">
        <v>-2.2970629999999999E-2</v>
      </c>
      <c r="E48" s="2">
        <v>-2.728869E-4</v>
      </c>
      <c r="F48" s="2">
        <f t="shared" si="0"/>
        <v>6.7332143730990793E-2</v>
      </c>
    </row>
    <row r="49" spans="1:6" x14ac:dyDescent="0.15">
      <c r="A49" s="2">
        <v>2.35E-2</v>
      </c>
      <c r="B49" s="2">
        <v>1</v>
      </c>
      <c r="C49" s="2">
        <v>7.0194779999999998E-2</v>
      </c>
      <c r="D49" s="2">
        <v>-2.3436249999999999E-2</v>
      </c>
      <c r="E49" s="2">
        <v>-2.8448870000000003E-4</v>
      </c>
      <c r="F49" s="2">
        <f t="shared" si="0"/>
        <v>7.0194773139504757E-2</v>
      </c>
    </row>
    <row r="50" spans="1:6" x14ac:dyDescent="0.15">
      <c r="A50" s="2">
        <v>2.4E-2</v>
      </c>
      <c r="B50" s="2">
        <v>1</v>
      </c>
      <c r="C50" s="2">
        <v>7.3114760000000001E-2</v>
      </c>
      <c r="D50" s="2">
        <v>-2.390043E-2</v>
      </c>
      <c r="E50" s="2">
        <v>-2.9632299999999997E-4</v>
      </c>
      <c r="F50" s="2">
        <f t="shared" si="0"/>
        <v>7.3114769623600043E-2</v>
      </c>
    </row>
    <row r="51" spans="1:6" x14ac:dyDescent="0.15">
      <c r="A51" s="2">
        <v>2.4500000000000001E-2</v>
      </c>
      <c r="B51" s="2">
        <v>1</v>
      </c>
      <c r="C51" s="2">
        <v>7.6091909999999999E-2</v>
      </c>
      <c r="D51" s="2">
        <v>-2.436313E-2</v>
      </c>
      <c r="E51" s="2">
        <v>-3.0838890000000002E-4</v>
      </c>
      <c r="F51" s="2">
        <f t="shared" si="0"/>
        <v>7.6091911117177655E-2</v>
      </c>
    </row>
    <row r="52" spans="1:6" x14ac:dyDescent="0.15">
      <c r="A52" s="2">
        <v>2.5000000000000001E-2</v>
      </c>
      <c r="B52" s="2">
        <v>1</v>
      </c>
      <c r="C52" s="2">
        <v>7.9126059999999998E-2</v>
      </c>
      <c r="D52" s="2">
        <v>-2.482432E-2</v>
      </c>
      <c r="E52" s="2">
        <v>-3.2068580000000003E-4</v>
      </c>
      <c r="F52" s="2">
        <f t="shared" si="0"/>
        <v>7.9126049576171545E-2</v>
      </c>
    </row>
    <row r="53" spans="1:6" x14ac:dyDescent="0.15">
      <c r="A53" s="2">
        <v>2.5499999999999998E-2</v>
      </c>
      <c r="B53" s="2">
        <v>1</v>
      </c>
      <c r="C53" s="2">
        <v>8.2216999999999998E-2</v>
      </c>
      <c r="D53" s="2">
        <v>-2.5283989999999999E-2</v>
      </c>
      <c r="E53" s="2">
        <v>-3.3321300000000001E-4</v>
      </c>
      <c r="F53" s="2">
        <f t="shared" si="0"/>
        <v>8.2217012282504706E-2</v>
      </c>
    </row>
    <row r="54" spans="1:6" x14ac:dyDescent="0.15">
      <c r="A54" s="2">
        <v>2.5999999999999999E-2</v>
      </c>
      <c r="B54" s="2">
        <v>1</v>
      </c>
      <c r="C54" s="2">
        <v>8.5364570000000001E-2</v>
      </c>
      <c r="D54" s="2">
        <v>-2.57421E-2</v>
      </c>
      <c r="E54" s="2">
        <v>-3.459696E-4</v>
      </c>
      <c r="F54" s="2">
        <f t="shared" si="0"/>
        <v>8.5364577170078115E-2</v>
      </c>
    </row>
    <row r="55" spans="1:6" x14ac:dyDescent="0.15">
      <c r="A55" s="2">
        <v>2.6499999999999999E-2</v>
      </c>
      <c r="B55" s="2">
        <v>1</v>
      </c>
      <c r="C55" s="2">
        <v>8.8568549999999996E-2</v>
      </c>
      <c r="D55" s="2">
        <v>-2.6198619999999999E-2</v>
      </c>
      <c r="E55" s="2">
        <v>-3.5895479999999998E-4</v>
      </c>
      <c r="F55" s="2">
        <f t="shared" si="0"/>
        <v>8.856854684680375E-2</v>
      </c>
    </row>
    <row r="56" spans="1:6" x14ac:dyDescent="0.15">
      <c r="A56" s="2">
        <v>2.7E-2</v>
      </c>
      <c r="B56" s="2">
        <v>1</v>
      </c>
      <c r="C56" s="2">
        <v>9.1828750000000001E-2</v>
      </c>
      <c r="D56" s="2">
        <v>-2.665352E-2</v>
      </c>
      <c r="E56" s="2">
        <v>-3.721679E-4</v>
      </c>
      <c r="F56" s="2">
        <f t="shared" si="0"/>
        <v>9.1828748594604603E-2</v>
      </c>
    </row>
    <row r="57" spans="1:6" x14ac:dyDescent="0.15">
      <c r="A57" s="2">
        <v>2.75E-2</v>
      </c>
      <c r="B57" s="2">
        <v>1</v>
      </c>
      <c r="C57" s="2">
        <v>9.5144969999999995E-2</v>
      </c>
      <c r="D57" s="2">
        <v>-2.710678E-2</v>
      </c>
      <c r="E57" s="2">
        <v>-3.8560800000000001E-4</v>
      </c>
      <c r="F57" s="2">
        <f t="shared" si="0"/>
        <v>9.5144960347381624E-2</v>
      </c>
    </row>
    <row r="58" spans="1:6" x14ac:dyDescent="0.15">
      <c r="A58" s="2">
        <v>2.8000000000000001E-2</v>
      </c>
      <c r="B58" s="2">
        <v>1</v>
      </c>
      <c r="C58" s="2">
        <v>9.8517010000000002E-2</v>
      </c>
      <c r="D58" s="2">
        <v>-2.7558369999999999E-2</v>
      </c>
      <c r="E58" s="2">
        <v>-3.992744E-4</v>
      </c>
      <c r="F58" s="2">
        <f t="shared" si="0"/>
        <v>9.8517009387057819E-2</v>
      </c>
    </row>
    <row r="59" spans="1:6" x14ac:dyDescent="0.15">
      <c r="A59" s="2">
        <v>2.8500000000000001E-2</v>
      </c>
      <c r="B59" s="2">
        <v>1</v>
      </c>
      <c r="C59" s="2">
        <v>0.1019447</v>
      </c>
      <c r="D59" s="2">
        <v>-2.8008249999999998E-2</v>
      </c>
      <c r="E59" s="2">
        <v>-4.131661E-4</v>
      </c>
      <c r="F59" s="2">
        <f t="shared" si="0"/>
        <v>0.10194464897352315</v>
      </c>
    </row>
    <row r="60" spans="1:6" x14ac:dyDescent="0.15">
      <c r="A60" s="2">
        <v>2.9000000000000001E-2</v>
      </c>
      <c r="B60" s="2">
        <v>1</v>
      </c>
      <c r="C60" s="2">
        <v>0.1054277</v>
      </c>
      <c r="D60" s="2">
        <v>-2.8456410000000001E-2</v>
      </c>
      <c r="E60" s="2">
        <v>-4.2728239999999999E-4</v>
      </c>
      <c r="F60" s="2">
        <f t="shared" si="0"/>
        <v>0.10542770638870058</v>
      </c>
    </row>
    <row r="61" spans="1:6" x14ac:dyDescent="0.15">
      <c r="A61" s="2">
        <v>2.9499999999999998E-2</v>
      </c>
      <c r="B61" s="2">
        <v>1</v>
      </c>
      <c r="C61" s="2">
        <v>0.1089659</v>
      </c>
      <c r="D61" s="2">
        <v>-2.8902819999999999E-2</v>
      </c>
      <c r="E61" s="2">
        <v>-4.4162219999999998E-4</v>
      </c>
      <c r="F61" s="2">
        <f t="shared" si="0"/>
        <v>0.10896591021846912</v>
      </c>
    </row>
    <row r="62" spans="1:6" x14ac:dyDescent="0.15">
      <c r="A62" s="2">
        <v>0.03</v>
      </c>
      <c r="B62" s="2">
        <v>1</v>
      </c>
      <c r="C62" s="2">
        <v>0.1125591</v>
      </c>
      <c r="D62" s="2">
        <v>-2.9347439999999999E-2</v>
      </c>
      <c r="E62" s="2">
        <v>-4.5618489999999998E-4</v>
      </c>
      <c r="F62" s="2">
        <f t="shared" si="0"/>
        <v>0.11255911241876271</v>
      </c>
    </row>
    <row r="63" spans="1:6" x14ac:dyDescent="0.15">
      <c r="A63" s="2">
        <v>3.0499999999999999E-2</v>
      </c>
      <c r="B63" s="2">
        <v>1</v>
      </c>
      <c r="C63" s="2">
        <v>0.116207</v>
      </c>
      <c r="D63" s="2">
        <v>-2.9790250000000001E-2</v>
      </c>
      <c r="E63" s="2">
        <v>-4.7096939999999998E-4</v>
      </c>
      <c r="F63" s="2">
        <f t="shared" si="0"/>
        <v>0.11620704157546036</v>
      </c>
    </row>
    <row r="64" spans="1:6" x14ac:dyDescent="0.15">
      <c r="A64" s="2">
        <v>3.1E-2</v>
      </c>
      <c r="B64" s="2">
        <v>1</v>
      </c>
      <c r="C64" s="2">
        <v>0.1199095</v>
      </c>
      <c r="D64" s="2">
        <v>-3.023122E-2</v>
      </c>
      <c r="E64" s="2">
        <v>-4.8597480000000002E-4</v>
      </c>
      <c r="F64" s="2">
        <f t="shared" si="0"/>
        <v>0.11990947562246301</v>
      </c>
    </row>
    <row r="65" spans="1:6" x14ac:dyDescent="0.15">
      <c r="A65" s="2">
        <v>3.15E-2</v>
      </c>
      <c r="B65" s="2">
        <v>1</v>
      </c>
      <c r="C65" s="2">
        <v>0.1236662</v>
      </c>
      <c r="D65" s="2">
        <v>-3.0670329999999999E-2</v>
      </c>
      <c r="E65" s="2">
        <v>-5.0120030000000003E-4</v>
      </c>
      <c r="F65" s="2">
        <f t="shared" si="0"/>
        <v>0.12366621716768267</v>
      </c>
    </row>
    <row r="66" spans="1:6" x14ac:dyDescent="0.15">
      <c r="A66" s="2">
        <v>3.2000000000000001E-2</v>
      </c>
      <c r="B66" s="2">
        <v>1</v>
      </c>
      <c r="C66" s="2">
        <v>0.12747700000000001</v>
      </c>
      <c r="D66" s="2">
        <v>-3.1107539999999999E-2</v>
      </c>
      <c r="E66" s="2">
        <v>-5.1664479999999997E-4</v>
      </c>
      <c r="F66" s="2">
        <f t="shared" si="0"/>
        <v>0.12747699479699826</v>
      </c>
    </row>
    <row r="67" spans="1:6" x14ac:dyDescent="0.15">
      <c r="A67" s="2">
        <v>3.2500000000000001E-2</v>
      </c>
      <c r="B67" s="2">
        <v>1</v>
      </c>
      <c r="C67" s="2">
        <v>0.1313416</v>
      </c>
      <c r="D67" s="2">
        <v>-3.1542840000000003E-2</v>
      </c>
      <c r="E67" s="2">
        <v>-5.3230750000000005E-4</v>
      </c>
      <c r="F67" s="2">
        <f t="shared" ref="F67:F130" si="1">-1*E67/$H$5</f>
        <v>0.13134161111832185</v>
      </c>
    </row>
    <row r="68" spans="1:6" x14ac:dyDescent="0.15">
      <c r="A68" s="2">
        <v>3.3000000000000002E-2</v>
      </c>
      <c r="B68" s="2">
        <v>1</v>
      </c>
      <c r="C68" s="2">
        <v>0.13525980000000001</v>
      </c>
      <c r="D68" s="2">
        <v>-3.1976190000000002E-2</v>
      </c>
      <c r="E68" s="2">
        <v>-5.4818740000000003E-4</v>
      </c>
      <c r="F68" s="2">
        <f t="shared" si="1"/>
        <v>0.1352598193915433</v>
      </c>
    </row>
    <row r="69" spans="1:6" x14ac:dyDescent="0.15">
      <c r="A69" s="2">
        <v>3.3500000000000002E-2</v>
      </c>
      <c r="B69" s="2">
        <v>1</v>
      </c>
      <c r="C69" s="2">
        <v>0.1392313</v>
      </c>
      <c r="D69" s="2">
        <v>-3.2407569999999997E-2</v>
      </c>
      <c r="E69" s="2">
        <v>-5.6428339999999998E-4</v>
      </c>
      <c r="F69" s="2">
        <f t="shared" si="1"/>
        <v>0.13923134820254165</v>
      </c>
    </row>
    <row r="70" spans="1:6" x14ac:dyDescent="0.15">
      <c r="A70" s="2">
        <v>3.4000000000000002E-2</v>
      </c>
      <c r="B70" s="2">
        <v>1</v>
      </c>
      <c r="C70" s="2">
        <v>0.14325599999999999</v>
      </c>
      <c r="D70" s="2">
        <v>-3.2836949999999997E-2</v>
      </c>
      <c r="E70" s="2">
        <v>-5.8059460000000002E-4</v>
      </c>
      <c r="F70" s="2">
        <f t="shared" si="1"/>
        <v>0.14325597548521787</v>
      </c>
    </row>
    <row r="71" spans="1:6" x14ac:dyDescent="0.15">
      <c r="A71" s="2">
        <v>3.4500000000000003E-2</v>
      </c>
      <c r="B71" s="2">
        <v>1</v>
      </c>
      <c r="C71" s="2">
        <v>0.14733350000000001</v>
      </c>
      <c r="D71" s="2">
        <v>-3.3264309999999998E-2</v>
      </c>
      <c r="E71" s="2">
        <v>-5.9712000000000003E-4</v>
      </c>
      <c r="F71" s="2">
        <f t="shared" si="1"/>
        <v>0.14733345449946195</v>
      </c>
    </row>
    <row r="72" spans="1:6" x14ac:dyDescent="0.15">
      <c r="A72" s="2">
        <v>3.5000000000000003E-2</v>
      </c>
      <c r="B72" s="2">
        <v>1</v>
      </c>
      <c r="C72" s="2">
        <v>0.1514635</v>
      </c>
      <c r="D72" s="2">
        <v>-3.3689610000000002E-2</v>
      </c>
      <c r="E72" s="2">
        <v>-6.1385859999999999E-4</v>
      </c>
      <c r="F72" s="2">
        <f t="shared" si="1"/>
        <v>0.15146353850516378</v>
      </c>
    </row>
    <row r="73" spans="1:6" x14ac:dyDescent="0.15">
      <c r="A73" s="2">
        <v>3.5499999999999997E-2</v>
      </c>
      <c r="B73" s="2">
        <v>1</v>
      </c>
      <c r="C73" s="2">
        <v>0.1556459</v>
      </c>
      <c r="D73" s="2">
        <v>-3.4112839999999998E-2</v>
      </c>
      <c r="E73" s="2">
        <v>-6.3080929999999996E-4</v>
      </c>
      <c r="F73" s="2">
        <f t="shared" si="1"/>
        <v>0.15564595608820242</v>
      </c>
    </row>
    <row r="74" spans="1:6" x14ac:dyDescent="0.15">
      <c r="A74" s="2">
        <v>3.5999999999999997E-2</v>
      </c>
      <c r="B74" s="2">
        <v>1</v>
      </c>
      <c r="C74" s="2">
        <v>0.15988040000000001</v>
      </c>
      <c r="D74" s="2">
        <v>-3.4533960000000002E-2</v>
      </c>
      <c r="E74" s="2">
        <v>-6.4797110000000004E-4</v>
      </c>
      <c r="F74" s="2">
        <f t="shared" si="1"/>
        <v>0.15988046050846783</v>
      </c>
    </row>
    <row r="75" spans="1:6" x14ac:dyDescent="0.15">
      <c r="A75" s="2">
        <v>3.6499999999999998E-2</v>
      </c>
      <c r="B75" s="2">
        <v>1</v>
      </c>
      <c r="C75" s="2">
        <v>0.1641668</v>
      </c>
      <c r="D75" s="2">
        <v>-3.4952950000000003E-2</v>
      </c>
      <c r="E75" s="2">
        <v>-6.6534289999999996E-4</v>
      </c>
      <c r="F75" s="2">
        <f t="shared" si="1"/>
        <v>0.1641667803518389</v>
      </c>
    </row>
    <row r="76" spans="1:6" x14ac:dyDescent="0.15">
      <c r="A76" s="2">
        <v>3.6999999999999998E-2</v>
      </c>
      <c r="B76" s="2">
        <v>1</v>
      </c>
      <c r="C76" s="2">
        <v>0.16850470000000001</v>
      </c>
      <c r="D76" s="2">
        <v>-3.5369780000000003E-2</v>
      </c>
      <c r="E76" s="2">
        <v>-6.8292359999999998E-4</v>
      </c>
      <c r="F76" s="2">
        <f t="shared" si="1"/>
        <v>0.1685046442041947</v>
      </c>
    </row>
    <row r="77" spans="1:6" x14ac:dyDescent="0.15">
      <c r="A77" s="2">
        <v>3.7499999999999999E-2</v>
      </c>
      <c r="B77" s="2">
        <v>1</v>
      </c>
      <c r="C77" s="2">
        <v>0.17289379999999999</v>
      </c>
      <c r="D77" s="2">
        <v>-3.5784429999999999E-2</v>
      </c>
      <c r="E77" s="2">
        <v>-7.0071230000000003E-4</v>
      </c>
      <c r="F77" s="2">
        <f t="shared" si="1"/>
        <v>0.17289382999943617</v>
      </c>
    </row>
    <row r="78" spans="1:6" x14ac:dyDescent="0.15">
      <c r="A78" s="2">
        <v>3.7999999999999999E-2</v>
      </c>
      <c r="B78" s="2">
        <v>1</v>
      </c>
      <c r="C78" s="2">
        <v>0.17733399999999999</v>
      </c>
      <c r="D78" s="2">
        <v>-3.6196880000000001E-2</v>
      </c>
      <c r="E78" s="2">
        <v>-7.1870769999999998E-4</v>
      </c>
      <c r="F78" s="2">
        <f t="shared" si="1"/>
        <v>0.17733401697542026</v>
      </c>
    </row>
    <row r="79" spans="1:6" x14ac:dyDescent="0.15">
      <c r="A79" s="2">
        <v>3.85E-2</v>
      </c>
      <c r="B79" s="2">
        <v>1</v>
      </c>
      <c r="C79" s="2">
        <v>0.18182499999999999</v>
      </c>
      <c r="D79" s="2">
        <v>-3.6607090000000002E-2</v>
      </c>
      <c r="E79" s="2">
        <v>-7.3690880000000004E-4</v>
      </c>
      <c r="F79" s="2">
        <f t="shared" si="1"/>
        <v>0.18182495839203694</v>
      </c>
    </row>
    <row r="80" spans="1:6" x14ac:dyDescent="0.15">
      <c r="A80" s="2">
        <v>3.9E-2</v>
      </c>
      <c r="B80" s="2">
        <v>1</v>
      </c>
      <c r="C80" s="2">
        <v>0.18636639999999999</v>
      </c>
      <c r="D80" s="2">
        <v>-3.7015050000000001E-2</v>
      </c>
      <c r="E80" s="2">
        <v>-7.5531440000000001E-4</v>
      </c>
      <c r="F80" s="2">
        <f t="shared" si="1"/>
        <v>0.18636635816115418</v>
      </c>
    </row>
    <row r="81" spans="1:6" x14ac:dyDescent="0.15">
      <c r="A81" s="2">
        <v>3.95E-2</v>
      </c>
      <c r="B81" s="2">
        <v>1</v>
      </c>
      <c r="C81" s="2">
        <v>0.19095799999999999</v>
      </c>
      <c r="D81" s="2">
        <v>-3.7420719999999998E-2</v>
      </c>
      <c r="E81" s="2">
        <v>-7.7392349999999999E-4</v>
      </c>
      <c r="F81" s="2">
        <f t="shared" si="1"/>
        <v>0.19095796954266198</v>
      </c>
    </row>
    <row r="82" spans="1:6" x14ac:dyDescent="0.15">
      <c r="A82" s="2">
        <v>0.04</v>
      </c>
      <c r="B82" s="2">
        <v>1</v>
      </c>
      <c r="C82" s="2">
        <v>0.19559950000000001</v>
      </c>
      <c r="D82" s="2">
        <v>-3.7824080000000003E-2</v>
      </c>
      <c r="E82" s="2">
        <v>-7.9273479999999996E-4</v>
      </c>
      <c r="F82" s="2">
        <f t="shared" si="1"/>
        <v>0.19559947177441728</v>
      </c>
    </row>
    <row r="83" spans="1:6" x14ac:dyDescent="0.15">
      <c r="A83" s="2">
        <v>4.0500000000000001E-2</v>
      </c>
      <c r="B83" s="2">
        <v>1</v>
      </c>
      <c r="C83" s="2">
        <v>0.20029060000000001</v>
      </c>
      <c r="D83" s="2">
        <v>-3.822511E-2</v>
      </c>
      <c r="E83" s="2">
        <v>-8.1174709999999996E-4</v>
      </c>
      <c r="F83" s="2">
        <f t="shared" si="1"/>
        <v>0.20029056876828807</v>
      </c>
    </row>
    <row r="84" spans="1:6" x14ac:dyDescent="0.15">
      <c r="A84" s="2">
        <v>4.1000000000000002E-2</v>
      </c>
      <c r="B84" s="2">
        <v>1</v>
      </c>
      <c r="C84" s="2">
        <v>0.20503099999999999</v>
      </c>
      <c r="D84" s="2">
        <v>-3.8623780000000003E-2</v>
      </c>
      <c r="E84" s="2">
        <v>-8.3095949999999999E-4</v>
      </c>
      <c r="F84" s="2">
        <f t="shared" si="1"/>
        <v>0.2050310384581753</v>
      </c>
    </row>
    <row r="85" spans="1:6" x14ac:dyDescent="0.15">
      <c r="A85" s="2">
        <v>4.1500000000000002E-2</v>
      </c>
      <c r="B85" s="2">
        <v>1</v>
      </c>
      <c r="C85" s="2">
        <v>0.20982049999999999</v>
      </c>
      <c r="D85" s="2">
        <v>-3.9020069999999997E-2</v>
      </c>
      <c r="E85" s="2">
        <v>-8.5037049999999999E-4</v>
      </c>
      <c r="F85" s="2">
        <f t="shared" si="1"/>
        <v>0.20982051073391395</v>
      </c>
    </row>
    <row r="86" spans="1:6" x14ac:dyDescent="0.15">
      <c r="A86" s="2">
        <v>4.2000000000000003E-2</v>
      </c>
      <c r="B86" s="2">
        <v>1</v>
      </c>
      <c r="C86" s="2">
        <v>0.21465870000000001</v>
      </c>
      <c r="D86" s="2">
        <v>-3.9413950000000003E-2</v>
      </c>
      <c r="E86" s="2">
        <v>-8.6997910000000003E-4</v>
      </c>
      <c r="F86" s="2">
        <f t="shared" si="1"/>
        <v>0.21465873885539397</v>
      </c>
    </row>
    <row r="87" spans="1:6" x14ac:dyDescent="0.15">
      <c r="A87" s="2">
        <v>4.2500000000000003E-2</v>
      </c>
      <c r="B87" s="2">
        <v>1</v>
      </c>
      <c r="C87" s="2">
        <v>0.2195454</v>
      </c>
      <c r="D87" s="2">
        <v>-3.9805399999999998E-2</v>
      </c>
      <c r="E87" s="2">
        <v>-8.8978410000000005E-4</v>
      </c>
      <c r="F87" s="2">
        <f t="shared" si="1"/>
        <v>0.21954542673448335</v>
      </c>
    </row>
    <row r="88" spans="1:6" x14ac:dyDescent="0.15">
      <c r="A88" s="2">
        <v>4.2999999999999997E-2</v>
      </c>
      <c r="B88" s="2">
        <v>1</v>
      </c>
      <c r="C88" s="2">
        <v>0.22448019999999999</v>
      </c>
      <c r="D88" s="2">
        <v>-4.0194399999999998E-2</v>
      </c>
      <c r="E88" s="2">
        <v>-9.097841E-4</v>
      </c>
      <c r="F88" s="2">
        <f t="shared" si="1"/>
        <v>0.224480228935028</v>
      </c>
    </row>
    <row r="89" spans="1:6" x14ac:dyDescent="0.15">
      <c r="A89" s="2">
        <v>4.3499999999999997E-2</v>
      </c>
      <c r="B89" s="2">
        <v>1</v>
      </c>
      <c r="C89" s="2">
        <v>0.2294629</v>
      </c>
      <c r="D89" s="2">
        <v>-4.0580919999999999E-2</v>
      </c>
      <c r="E89" s="2">
        <v>-9.2997809999999996E-4</v>
      </c>
      <c r="F89" s="2">
        <f t="shared" si="1"/>
        <v>0.22946289871691797</v>
      </c>
    </row>
    <row r="90" spans="1:6" x14ac:dyDescent="0.15">
      <c r="A90" s="2">
        <v>4.3999999999999997E-2</v>
      </c>
      <c r="B90" s="2">
        <v>1</v>
      </c>
      <c r="C90" s="2">
        <v>0.23449310000000001</v>
      </c>
      <c r="D90" s="2">
        <v>-4.0964929999999997E-2</v>
      </c>
      <c r="E90" s="2">
        <v>-9.5036459999999997E-4</v>
      </c>
      <c r="F90" s="2">
        <f t="shared" si="1"/>
        <v>0.23449306596998817</v>
      </c>
    </row>
    <row r="91" spans="1:6" x14ac:dyDescent="0.15">
      <c r="A91" s="2">
        <v>4.4499999999999998E-2</v>
      </c>
      <c r="B91" s="2">
        <v>1</v>
      </c>
      <c r="C91" s="2">
        <v>0.23957049999999999</v>
      </c>
      <c r="D91" s="2">
        <v>-4.134641E-2</v>
      </c>
      <c r="E91" s="2">
        <v>-9.7094260000000002E-4</v>
      </c>
      <c r="F91" s="2">
        <f t="shared" si="1"/>
        <v>0.23957048395412861</v>
      </c>
    </row>
    <row r="92" spans="1:6" x14ac:dyDescent="0.15">
      <c r="A92" s="2">
        <v>4.4999999999999998E-2</v>
      </c>
      <c r="B92" s="2">
        <v>1</v>
      </c>
      <c r="C92" s="2">
        <v>0.24469479999999999</v>
      </c>
      <c r="D92" s="2">
        <v>-4.1725350000000001E-2</v>
      </c>
      <c r="E92" s="2">
        <v>-9.9171060000000002E-4</v>
      </c>
      <c r="F92" s="2">
        <f t="shared" si="1"/>
        <v>0.24469478255917421</v>
      </c>
    </row>
    <row r="93" spans="1:6" x14ac:dyDescent="0.15">
      <c r="A93" s="2">
        <v>4.5499999999999999E-2</v>
      </c>
      <c r="B93" s="2">
        <v>1</v>
      </c>
      <c r="C93" s="2">
        <v>0.2498657</v>
      </c>
      <c r="D93" s="2">
        <v>-4.2101710000000001E-2</v>
      </c>
      <c r="E93" s="2">
        <v>-1.0126670000000001E-3</v>
      </c>
      <c r="F93" s="2">
        <f t="shared" si="1"/>
        <v>0.24986556700094895</v>
      </c>
    </row>
    <row r="94" spans="1:6" x14ac:dyDescent="0.15">
      <c r="A94" s="2">
        <v>4.5999999999999999E-2</v>
      </c>
      <c r="B94" s="2">
        <v>1</v>
      </c>
      <c r="C94" s="2">
        <v>0.2550829</v>
      </c>
      <c r="D94" s="2">
        <v>-4.2475480000000003E-2</v>
      </c>
      <c r="E94" s="2">
        <v>-1.0338120000000001E-3</v>
      </c>
      <c r="F94" s="2">
        <f t="shared" si="1"/>
        <v>0.2550828866274748</v>
      </c>
    </row>
    <row r="95" spans="1:6" x14ac:dyDescent="0.15">
      <c r="A95" s="2">
        <v>4.65E-2</v>
      </c>
      <c r="B95" s="2">
        <v>1</v>
      </c>
      <c r="C95" s="2">
        <v>0.26034600000000002</v>
      </c>
      <c r="D95" s="2">
        <v>-4.2846620000000002E-2</v>
      </c>
      <c r="E95" s="2">
        <v>-1.0551429999999999E-3</v>
      </c>
      <c r="F95" s="2">
        <f t="shared" si="1"/>
        <v>0.26034609991446567</v>
      </c>
    </row>
    <row r="96" spans="1:6" x14ac:dyDescent="0.15">
      <c r="A96" s="2">
        <v>4.7E-2</v>
      </c>
      <c r="B96" s="2">
        <v>1</v>
      </c>
      <c r="C96" s="2">
        <v>0.26565470000000002</v>
      </c>
      <c r="D96" s="2">
        <v>-4.3215120000000003E-2</v>
      </c>
      <c r="E96" s="2">
        <v>-1.0766580000000001E-3</v>
      </c>
      <c r="F96" s="2">
        <f t="shared" si="1"/>
        <v>0.26565471338170166</v>
      </c>
    </row>
    <row r="97" spans="1:6" x14ac:dyDescent="0.15">
      <c r="A97" s="2">
        <v>4.7500000000000001E-2</v>
      </c>
      <c r="B97" s="2">
        <v>1</v>
      </c>
      <c r="C97" s="2">
        <v>0.27100879999999999</v>
      </c>
      <c r="D97" s="2">
        <v>-4.3580960000000002E-2</v>
      </c>
      <c r="E97" s="2">
        <v>-1.0983569999999999E-3</v>
      </c>
      <c r="F97" s="2">
        <f t="shared" si="1"/>
        <v>0.27100872702918255</v>
      </c>
    </row>
    <row r="98" spans="1:6" x14ac:dyDescent="0.15">
      <c r="A98" s="2">
        <v>4.8000000000000001E-2</v>
      </c>
      <c r="B98" s="2">
        <v>1</v>
      </c>
      <c r="C98" s="2">
        <v>0.27640779999999998</v>
      </c>
      <c r="D98" s="2">
        <v>-4.3944110000000002E-2</v>
      </c>
      <c r="E98" s="2">
        <v>-1.1202390000000001E-3</v>
      </c>
      <c r="F98" s="2">
        <f t="shared" si="1"/>
        <v>0.27640789411679856</v>
      </c>
    </row>
    <row r="99" spans="1:6" x14ac:dyDescent="0.15">
      <c r="A99" s="2">
        <v>4.8500000000000001E-2</v>
      </c>
      <c r="B99" s="2">
        <v>1</v>
      </c>
      <c r="C99" s="2">
        <v>0.28185139999999997</v>
      </c>
      <c r="D99" s="2">
        <v>-4.4304540000000003E-2</v>
      </c>
      <c r="E99" s="2">
        <v>-1.1423010000000001E-3</v>
      </c>
      <c r="F99" s="2">
        <f t="shared" si="1"/>
        <v>0.28185147442421937</v>
      </c>
    </row>
    <row r="100" spans="1:6" x14ac:dyDescent="0.15">
      <c r="A100" s="2">
        <v>4.9000000000000002E-2</v>
      </c>
      <c r="B100" s="2">
        <v>1</v>
      </c>
      <c r="C100" s="2">
        <v>0.28733940000000002</v>
      </c>
      <c r="D100" s="2">
        <v>-4.4662250000000001E-2</v>
      </c>
      <c r="E100" s="2">
        <v>-1.1645430000000001E-3</v>
      </c>
      <c r="F100" s="2">
        <f t="shared" si="1"/>
        <v>0.2873394679514451</v>
      </c>
    </row>
    <row r="101" spans="1:6" x14ac:dyDescent="0.15">
      <c r="A101" s="2">
        <v>4.9500000000000002E-2</v>
      </c>
      <c r="B101" s="2">
        <v>1</v>
      </c>
      <c r="C101" s="2">
        <v>0.2928713</v>
      </c>
      <c r="D101" s="2">
        <v>-4.50172E-2</v>
      </c>
      <c r="E101" s="2">
        <v>-1.1869630000000001E-3</v>
      </c>
      <c r="F101" s="2">
        <f t="shared" si="1"/>
        <v>0.29287138121825568</v>
      </c>
    </row>
    <row r="102" spans="1:6" x14ac:dyDescent="0.15">
      <c r="A102" s="2">
        <v>0.05</v>
      </c>
      <c r="B102" s="2">
        <v>1</v>
      </c>
      <c r="C102" s="2">
        <v>0.29844680000000001</v>
      </c>
      <c r="D102" s="2">
        <v>-4.5369369999999999E-2</v>
      </c>
      <c r="E102" s="2">
        <v>-1.209559E-3</v>
      </c>
      <c r="F102" s="2">
        <f t="shared" si="1"/>
        <v>0.29844672074443107</v>
      </c>
    </row>
    <row r="103" spans="1:6" x14ac:dyDescent="0.15">
      <c r="A103" s="2">
        <v>5.0500000000000003E-2</v>
      </c>
      <c r="B103" s="2">
        <v>1</v>
      </c>
      <c r="C103" s="2">
        <v>0.30406559999999999</v>
      </c>
      <c r="D103" s="2">
        <v>-4.5718740000000001E-2</v>
      </c>
      <c r="E103" s="2">
        <v>-1.232332E-3</v>
      </c>
      <c r="F103" s="2">
        <f t="shared" si="1"/>
        <v>0.3040657332700813</v>
      </c>
    </row>
    <row r="104" spans="1:6" x14ac:dyDescent="0.15">
      <c r="A104" s="2">
        <v>5.0999999999999997E-2</v>
      </c>
      <c r="B104" s="2">
        <v>1</v>
      </c>
      <c r="C104" s="2">
        <v>0.30972739999999999</v>
      </c>
      <c r="D104" s="2">
        <v>-4.6065300000000003E-2</v>
      </c>
      <c r="E104" s="2">
        <v>-1.2552780000000001E-3</v>
      </c>
      <c r="F104" s="2">
        <f t="shared" si="1"/>
        <v>0.3097274318347662</v>
      </c>
    </row>
    <row r="105" spans="1:6" x14ac:dyDescent="0.15">
      <c r="A105" s="2">
        <v>5.1499999999999997E-2</v>
      </c>
      <c r="B105" s="2">
        <v>1</v>
      </c>
      <c r="C105" s="2">
        <v>0.31543169999999998</v>
      </c>
      <c r="D105" s="2">
        <v>-4.6409010000000001E-2</v>
      </c>
      <c r="E105" s="2">
        <v>-1.278396E-3</v>
      </c>
      <c r="F105" s="2">
        <f t="shared" si="1"/>
        <v>0.31543156969837577</v>
      </c>
    </row>
    <row r="106" spans="1:6" x14ac:dyDescent="0.15">
      <c r="A106" s="2">
        <v>5.1999999999999998E-2</v>
      </c>
      <c r="B106" s="2">
        <v>1</v>
      </c>
      <c r="C106" s="2">
        <v>0.32117820000000002</v>
      </c>
      <c r="D106" s="2">
        <v>-4.6749859999999997E-2</v>
      </c>
      <c r="E106" s="2">
        <v>-1.301686E-3</v>
      </c>
      <c r="F106" s="2">
        <f t="shared" si="1"/>
        <v>0.32117814686091006</v>
      </c>
    </row>
    <row r="107" spans="1:6" x14ac:dyDescent="0.15">
      <c r="A107" s="2">
        <v>5.2499999999999998E-2</v>
      </c>
      <c r="B107" s="2">
        <v>1</v>
      </c>
      <c r="C107" s="2">
        <v>0.3269666</v>
      </c>
      <c r="D107" s="2">
        <v>-4.7087820000000002E-2</v>
      </c>
      <c r="E107" s="2">
        <v>-1.3251459999999999E-3</v>
      </c>
      <c r="F107" s="2">
        <f t="shared" si="1"/>
        <v>0.32696666984214895</v>
      </c>
    </row>
    <row r="108" spans="1:6" x14ac:dyDescent="0.15">
      <c r="A108" s="2">
        <v>5.2999999999999999E-2</v>
      </c>
      <c r="B108" s="2">
        <v>1</v>
      </c>
      <c r="C108" s="2">
        <v>0.3327965</v>
      </c>
      <c r="D108" s="2">
        <v>-4.7422880000000001E-2</v>
      </c>
      <c r="E108" s="2">
        <v>-1.3487740000000001E-3</v>
      </c>
      <c r="F108" s="2">
        <f t="shared" si="1"/>
        <v>0.33279664516187246</v>
      </c>
    </row>
    <row r="109" spans="1:6" x14ac:dyDescent="0.15">
      <c r="A109" s="2">
        <v>5.3499999999999999E-2</v>
      </c>
      <c r="B109" s="2">
        <v>1</v>
      </c>
      <c r="C109" s="2">
        <v>0.33866760000000001</v>
      </c>
      <c r="D109" s="2">
        <v>-4.7755020000000002E-2</v>
      </c>
      <c r="E109" s="2">
        <v>-1.372568E-3</v>
      </c>
      <c r="F109" s="2">
        <f t="shared" si="1"/>
        <v>0.33866757933986047</v>
      </c>
    </row>
    <row r="110" spans="1:6" x14ac:dyDescent="0.15">
      <c r="A110" s="2">
        <v>5.3999999999999999E-2</v>
      </c>
      <c r="B110" s="2">
        <v>1</v>
      </c>
      <c r="C110" s="2">
        <v>0.34457949999999998</v>
      </c>
      <c r="D110" s="2">
        <v>-4.8084210000000002E-2</v>
      </c>
      <c r="E110" s="2">
        <v>-1.396528E-3</v>
      </c>
      <c r="F110" s="2">
        <f t="shared" si="1"/>
        <v>0.34457947237611297</v>
      </c>
    </row>
    <row r="111" spans="1:6" x14ac:dyDescent="0.15">
      <c r="A111" s="2">
        <v>5.45E-2</v>
      </c>
      <c r="B111" s="2">
        <v>1</v>
      </c>
      <c r="C111" s="2">
        <v>0.3505318</v>
      </c>
      <c r="D111" s="2">
        <v>-4.8410429999999997E-2</v>
      </c>
      <c r="E111" s="2">
        <v>-1.4206519999999999E-3</v>
      </c>
      <c r="F111" s="2">
        <f t="shared" si="1"/>
        <v>0.35053183079040995</v>
      </c>
    </row>
    <row r="112" spans="1:6" x14ac:dyDescent="0.15">
      <c r="A112" s="2">
        <v>5.5E-2</v>
      </c>
      <c r="B112" s="2">
        <v>1</v>
      </c>
      <c r="C112" s="2">
        <v>0.35652420000000001</v>
      </c>
      <c r="D112" s="2">
        <v>-4.873367E-2</v>
      </c>
      <c r="E112" s="2">
        <v>-1.444938E-3</v>
      </c>
      <c r="F112" s="2">
        <f t="shared" si="1"/>
        <v>0.35652416110253138</v>
      </c>
    </row>
    <row r="113" spans="1:6" x14ac:dyDescent="0.15">
      <c r="A113" s="2">
        <v>5.5500000000000001E-2</v>
      </c>
      <c r="B113" s="2">
        <v>1</v>
      </c>
      <c r="C113" s="2">
        <v>0.3625562</v>
      </c>
      <c r="D113" s="2">
        <v>-4.9053899999999998E-2</v>
      </c>
      <c r="E113" s="2">
        <v>-1.4693849999999999E-3</v>
      </c>
      <c r="F113" s="2">
        <f t="shared" si="1"/>
        <v>0.36255621657236714</v>
      </c>
    </row>
    <row r="114" spans="1:6" x14ac:dyDescent="0.15">
      <c r="A114" s="2">
        <v>5.6000000000000001E-2</v>
      </c>
      <c r="B114" s="2">
        <v>1</v>
      </c>
      <c r="C114" s="2">
        <v>0.3686276</v>
      </c>
      <c r="D114" s="2">
        <v>-4.9371110000000003E-2</v>
      </c>
      <c r="E114" s="2">
        <v>-1.4939910000000001E-3</v>
      </c>
      <c r="F114" s="2">
        <f t="shared" si="1"/>
        <v>0.36862750371969727</v>
      </c>
    </row>
    <row r="115" spans="1:6" x14ac:dyDescent="0.15">
      <c r="A115" s="2">
        <v>5.6500000000000002E-2</v>
      </c>
      <c r="B115" s="2">
        <v>1</v>
      </c>
      <c r="C115" s="2">
        <v>0.37473790000000001</v>
      </c>
      <c r="D115" s="2">
        <v>-4.9685269999999997E-2</v>
      </c>
      <c r="E115" s="2">
        <v>-1.518756E-3</v>
      </c>
      <c r="F115" s="2">
        <f t="shared" si="1"/>
        <v>0.37473802254452171</v>
      </c>
    </row>
    <row r="116" spans="1:6" x14ac:dyDescent="0.15">
      <c r="A116" s="2">
        <v>5.7000000000000002E-2</v>
      </c>
      <c r="B116" s="2">
        <v>1</v>
      </c>
      <c r="C116" s="2">
        <v>0.38088680000000003</v>
      </c>
      <c r="D116" s="2">
        <v>-4.9996359999999997E-2</v>
      </c>
      <c r="E116" s="2">
        <v>-1.5436759999999999E-3</v>
      </c>
      <c r="F116" s="2">
        <f t="shared" si="1"/>
        <v>0.38088678608640036</v>
      </c>
    </row>
    <row r="117" spans="1:6" x14ac:dyDescent="0.15">
      <c r="A117" s="2">
        <v>5.7500000000000002E-2</v>
      </c>
      <c r="B117" s="2">
        <v>1</v>
      </c>
      <c r="C117" s="2">
        <v>0.38707390000000003</v>
      </c>
      <c r="D117" s="2">
        <v>-5.0304380000000003E-2</v>
      </c>
      <c r="E117" s="2">
        <v>-1.568751E-3</v>
      </c>
      <c r="F117" s="2">
        <f t="shared" si="1"/>
        <v>0.38707379434533329</v>
      </c>
    </row>
    <row r="118" spans="1:6" x14ac:dyDescent="0.15">
      <c r="A118" s="2">
        <v>5.8000000000000003E-2</v>
      </c>
      <c r="B118" s="2">
        <v>1</v>
      </c>
      <c r="C118" s="2">
        <v>0.3932988</v>
      </c>
      <c r="D118" s="2">
        <v>-5.060928E-2</v>
      </c>
      <c r="E118" s="2">
        <v>-1.59398E-3</v>
      </c>
      <c r="F118" s="2">
        <f t="shared" si="1"/>
        <v>0.39329880058121036</v>
      </c>
    </row>
    <row r="119" spans="1:6" x14ac:dyDescent="0.15">
      <c r="A119" s="2">
        <v>5.8500000000000003E-2</v>
      </c>
      <c r="B119" s="2">
        <v>1</v>
      </c>
      <c r="C119" s="2">
        <v>0.3995611</v>
      </c>
      <c r="D119" s="2">
        <v>-5.0911070000000003E-2</v>
      </c>
      <c r="E119" s="2">
        <v>-1.61936E-3</v>
      </c>
      <c r="F119" s="2">
        <f t="shared" si="1"/>
        <v>0.39956106457370155</v>
      </c>
    </row>
    <row r="120" spans="1:6" x14ac:dyDescent="0.15">
      <c r="A120" s="2">
        <v>5.8999999999999997E-2</v>
      </c>
      <c r="B120" s="2">
        <v>1</v>
      </c>
      <c r="C120" s="2">
        <v>0.40586050000000001</v>
      </c>
      <c r="D120" s="2">
        <v>-5.120972E-2</v>
      </c>
      <c r="E120" s="2">
        <v>-1.6448910000000001E-3</v>
      </c>
      <c r="F120" s="2">
        <f t="shared" si="1"/>
        <v>0.40586058632280692</v>
      </c>
    </row>
    <row r="121" spans="1:6" x14ac:dyDescent="0.15">
      <c r="A121" s="2">
        <v>5.9499999999999997E-2</v>
      </c>
      <c r="B121" s="2">
        <v>1</v>
      </c>
      <c r="C121" s="2">
        <v>0.41219650000000002</v>
      </c>
      <c r="D121" s="2">
        <v>-5.1505200000000001E-2</v>
      </c>
      <c r="E121" s="2">
        <v>-1.670569E-3</v>
      </c>
      <c r="F121" s="2">
        <f t="shared" si="1"/>
        <v>0.41219637886808619</v>
      </c>
    </row>
    <row r="122" spans="1:6" x14ac:dyDescent="0.15">
      <c r="A122" s="2">
        <v>0.06</v>
      </c>
      <c r="B122" s="2">
        <v>1</v>
      </c>
      <c r="C122" s="2">
        <v>0.41856880000000002</v>
      </c>
      <c r="D122" s="2">
        <v>-5.1797509999999998E-2</v>
      </c>
      <c r="E122" s="2">
        <v>-1.6963950000000001E-3</v>
      </c>
      <c r="F122" s="2">
        <f t="shared" si="1"/>
        <v>0.41856868894964955</v>
      </c>
    </row>
    <row r="123" spans="1:6" x14ac:dyDescent="0.15">
      <c r="A123" s="2">
        <v>6.0499999999999998E-2</v>
      </c>
      <c r="B123" s="2">
        <v>1</v>
      </c>
      <c r="C123" s="2">
        <v>0.42497689999999999</v>
      </c>
      <c r="D123" s="2">
        <v>-5.2086630000000002E-2</v>
      </c>
      <c r="E123" s="2">
        <v>-1.7223659999999999E-3</v>
      </c>
      <c r="F123" s="2">
        <f t="shared" si="1"/>
        <v>0.4249767763471668</v>
      </c>
    </row>
    <row r="124" spans="1:6" x14ac:dyDescent="0.15">
      <c r="A124" s="2">
        <v>6.0999999999999999E-2</v>
      </c>
      <c r="B124" s="2">
        <v>1</v>
      </c>
      <c r="C124" s="2">
        <v>0.43142049999999998</v>
      </c>
      <c r="D124" s="2">
        <v>-5.237253E-2</v>
      </c>
      <c r="E124" s="2">
        <v>-1.7484810000000001E-3</v>
      </c>
      <c r="F124" s="2">
        <f t="shared" si="1"/>
        <v>0.43142039432052803</v>
      </c>
    </row>
    <row r="125" spans="1:6" x14ac:dyDescent="0.15">
      <c r="A125" s="2">
        <v>6.1499999999999999E-2</v>
      </c>
      <c r="B125" s="2">
        <v>1</v>
      </c>
      <c r="C125" s="2">
        <v>0.43789919999999999</v>
      </c>
      <c r="D125" s="2">
        <v>-5.2655199999999999E-2</v>
      </c>
      <c r="E125" s="2">
        <v>-1.7747380000000001E-3</v>
      </c>
      <c r="F125" s="2">
        <f t="shared" si="1"/>
        <v>0.43789904938951313</v>
      </c>
    </row>
    <row r="126" spans="1:6" x14ac:dyDescent="0.15">
      <c r="A126" s="2">
        <v>6.2E-2</v>
      </c>
      <c r="B126" s="2">
        <v>1</v>
      </c>
      <c r="C126" s="2">
        <v>0.44441249999999999</v>
      </c>
      <c r="D126" s="2">
        <v>-5.2934630000000003E-2</v>
      </c>
      <c r="E126" s="2">
        <v>-1.8011360000000001E-3</v>
      </c>
      <c r="F126" s="2">
        <f t="shared" si="1"/>
        <v>0.44441249481401207</v>
      </c>
    </row>
    <row r="127" spans="1:6" x14ac:dyDescent="0.15">
      <c r="A127" s="2">
        <v>6.25E-2</v>
      </c>
      <c r="B127" s="2">
        <v>1</v>
      </c>
      <c r="C127" s="2">
        <v>0.45096009999999997</v>
      </c>
      <c r="D127" s="2">
        <v>-5.3210779999999999E-2</v>
      </c>
      <c r="E127" s="2">
        <v>-1.8276729999999999E-3</v>
      </c>
      <c r="F127" s="2">
        <f t="shared" si="1"/>
        <v>0.45096023711380473</v>
      </c>
    </row>
    <row r="128" spans="1:6" x14ac:dyDescent="0.15">
      <c r="A128" s="2">
        <v>6.3E-2</v>
      </c>
      <c r="B128" s="2">
        <v>1</v>
      </c>
      <c r="C128" s="2">
        <v>0.45754159999999999</v>
      </c>
      <c r="D128" s="2">
        <v>-5.3483660000000002E-2</v>
      </c>
      <c r="E128" s="2">
        <v>-1.854346E-3</v>
      </c>
      <c r="F128" s="2">
        <f t="shared" si="1"/>
        <v>0.45754153606856113</v>
      </c>
    </row>
    <row r="129" spans="1:6" x14ac:dyDescent="0.15">
      <c r="A129" s="2">
        <v>6.3500000000000001E-2</v>
      </c>
      <c r="B129" s="2">
        <v>1</v>
      </c>
      <c r="C129" s="2">
        <v>0.46415650000000003</v>
      </c>
      <c r="D129" s="2">
        <v>-5.3753240000000001E-2</v>
      </c>
      <c r="E129" s="2">
        <v>-1.8811559999999999E-3</v>
      </c>
      <c r="F129" s="2">
        <f t="shared" si="1"/>
        <v>0.46415663841839128</v>
      </c>
    </row>
    <row r="130" spans="1:6" x14ac:dyDescent="0.15">
      <c r="A130" s="2">
        <v>6.4000000000000001E-2</v>
      </c>
      <c r="B130" s="2">
        <v>1</v>
      </c>
      <c r="C130" s="2">
        <v>0.47080450000000001</v>
      </c>
      <c r="D130" s="2">
        <v>-5.4019499999999998E-2</v>
      </c>
      <c r="E130" s="2">
        <v>-1.9080989999999999E-3</v>
      </c>
      <c r="F130" s="2">
        <f t="shared" si="1"/>
        <v>0.47080455720285502</v>
      </c>
    </row>
    <row r="131" spans="1:6" x14ac:dyDescent="0.15">
      <c r="A131" s="2">
        <v>6.4500000000000002E-2</v>
      </c>
      <c r="B131" s="2">
        <v>1</v>
      </c>
      <c r="C131" s="2">
        <v>0.4774852</v>
      </c>
      <c r="D131" s="2">
        <v>-5.428243E-2</v>
      </c>
      <c r="E131" s="2">
        <v>-1.9351749999999999E-3</v>
      </c>
      <c r="F131" s="2">
        <f t="shared" ref="F131:F194" si="2">-1*E131/$H$5</f>
        <v>0.47748529242195242</v>
      </c>
    </row>
    <row r="132" spans="1:6" x14ac:dyDescent="0.15">
      <c r="A132" s="2">
        <v>6.5000000000000002E-2</v>
      </c>
      <c r="B132" s="2">
        <v>1</v>
      </c>
      <c r="C132" s="2">
        <v>0.48419810000000002</v>
      </c>
      <c r="D132" s="2">
        <v>-5.4542010000000002E-2</v>
      </c>
      <c r="E132" s="2">
        <v>-1.962381E-3</v>
      </c>
      <c r="F132" s="2">
        <f t="shared" si="2"/>
        <v>0.48419810385535339</v>
      </c>
    </row>
    <row r="133" spans="1:6" x14ac:dyDescent="0.15">
      <c r="A133" s="2">
        <v>6.5500000000000003E-2</v>
      </c>
      <c r="B133" s="2">
        <v>1</v>
      </c>
      <c r="C133" s="2">
        <v>0.49094270000000001</v>
      </c>
      <c r="D133" s="2">
        <v>-5.4798220000000002E-2</v>
      </c>
      <c r="E133" s="2">
        <v>-1.9897159999999999E-3</v>
      </c>
      <c r="F133" s="2">
        <f t="shared" si="2"/>
        <v>0.4909427447629478</v>
      </c>
    </row>
    <row r="134" spans="1:6" x14ac:dyDescent="0.15">
      <c r="A134" s="2">
        <v>6.6000000000000003E-2</v>
      </c>
      <c r="B134" s="2">
        <v>1</v>
      </c>
      <c r="C134" s="2">
        <v>0.49771880000000002</v>
      </c>
      <c r="D134" s="2">
        <v>-5.5051059999999999E-2</v>
      </c>
      <c r="E134" s="2">
        <v>-2.0171780000000001E-3</v>
      </c>
      <c r="F134" s="2">
        <f t="shared" si="2"/>
        <v>0.49771872166451575</v>
      </c>
    </row>
    <row r="135" spans="1:6" x14ac:dyDescent="0.15">
      <c r="A135" s="2">
        <v>6.6500000000000004E-2</v>
      </c>
      <c r="B135" s="2">
        <v>1</v>
      </c>
      <c r="C135" s="2">
        <v>0.50452589999999997</v>
      </c>
      <c r="D135" s="2">
        <v>-5.5300500000000002E-2</v>
      </c>
      <c r="E135" s="2">
        <v>-2.0447659999999999E-3</v>
      </c>
      <c r="F135" s="2">
        <f t="shared" si="2"/>
        <v>0.50452578781994706</v>
      </c>
    </row>
    <row r="136" spans="1:6" x14ac:dyDescent="0.15">
      <c r="A136" s="2">
        <v>6.7000000000000004E-2</v>
      </c>
      <c r="B136" s="2">
        <v>1</v>
      </c>
      <c r="C136" s="2">
        <v>0.51136349999999997</v>
      </c>
      <c r="D136" s="2">
        <v>-5.5546529999999997E-2</v>
      </c>
      <c r="E136" s="2">
        <v>-2.072478E-3</v>
      </c>
      <c r="F136" s="2">
        <f t="shared" si="2"/>
        <v>0.5113634497490217</v>
      </c>
    </row>
    <row r="137" spans="1:6" x14ac:dyDescent="0.15">
      <c r="A137" s="2">
        <v>6.7500000000000004E-2</v>
      </c>
      <c r="B137" s="2">
        <v>1</v>
      </c>
      <c r="C137" s="2">
        <v>0.51823129999999995</v>
      </c>
      <c r="D137" s="2">
        <v>-5.5789129999999999E-2</v>
      </c>
      <c r="E137" s="2">
        <v>-2.100312E-3</v>
      </c>
      <c r="F137" s="2">
        <f t="shared" si="2"/>
        <v>0.51823121397151983</v>
      </c>
    </row>
    <row r="138" spans="1:6" x14ac:dyDescent="0.15">
      <c r="A138" s="2">
        <v>6.8000000000000005E-2</v>
      </c>
      <c r="B138" s="2">
        <v>1</v>
      </c>
      <c r="C138" s="2">
        <v>0.52512879999999995</v>
      </c>
      <c r="D138" s="2">
        <v>-5.6028290000000001E-2</v>
      </c>
      <c r="E138" s="2">
        <v>-2.1282670000000001E-3</v>
      </c>
      <c r="F138" s="2">
        <f t="shared" si="2"/>
        <v>0.5251288337473311</v>
      </c>
    </row>
    <row r="139" spans="1:6" x14ac:dyDescent="0.15">
      <c r="A139" s="2">
        <v>6.8500000000000005E-2</v>
      </c>
      <c r="B139" s="2">
        <v>1</v>
      </c>
      <c r="C139" s="2">
        <v>0.53205559999999996</v>
      </c>
      <c r="D139" s="2">
        <v>-5.6264000000000002E-2</v>
      </c>
      <c r="E139" s="2">
        <v>-2.1563400000000001E-3</v>
      </c>
      <c r="F139" s="2">
        <f t="shared" si="2"/>
        <v>0.5320555688561257</v>
      </c>
    </row>
    <row r="140" spans="1:6" x14ac:dyDescent="0.15">
      <c r="A140" s="2">
        <v>6.9000000000000006E-2</v>
      </c>
      <c r="B140" s="2">
        <v>1</v>
      </c>
      <c r="C140" s="2">
        <v>0.53901129999999997</v>
      </c>
      <c r="D140" s="2">
        <v>-5.6496230000000001E-2</v>
      </c>
      <c r="E140" s="2">
        <v>-2.1845300000000001E-3</v>
      </c>
      <c r="F140" s="2">
        <f t="shared" si="2"/>
        <v>0.53901117255779341</v>
      </c>
    </row>
    <row r="141" spans="1:6" x14ac:dyDescent="0.15">
      <c r="A141" s="2">
        <v>6.9500000000000006E-2</v>
      </c>
      <c r="B141" s="2">
        <v>1</v>
      </c>
      <c r="C141" s="2">
        <v>0.54599540000000002</v>
      </c>
      <c r="D141" s="2">
        <v>-5.6724980000000001E-2</v>
      </c>
      <c r="E141" s="2">
        <v>-2.2128360000000001E-3</v>
      </c>
      <c r="F141" s="2">
        <f t="shared" si="2"/>
        <v>0.54599539811222431</v>
      </c>
    </row>
    <row r="142" spans="1:6" x14ac:dyDescent="0.15">
      <c r="A142" s="2">
        <v>7.0000000000000007E-2</v>
      </c>
      <c r="B142" s="2">
        <v>1</v>
      </c>
      <c r="C142" s="2">
        <v>0.55300740000000004</v>
      </c>
      <c r="D142" s="2">
        <v>-5.6950229999999998E-2</v>
      </c>
      <c r="E142" s="2">
        <v>-2.2412550000000002E-3</v>
      </c>
      <c r="F142" s="2">
        <f t="shared" si="2"/>
        <v>0.55300750529908826</v>
      </c>
    </row>
    <row r="143" spans="1:6" x14ac:dyDescent="0.15">
      <c r="A143" s="2">
        <v>7.0499999999999993E-2</v>
      </c>
      <c r="B143" s="2">
        <v>1</v>
      </c>
      <c r="C143" s="2">
        <v>0.56004710000000002</v>
      </c>
      <c r="D143" s="2">
        <v>-5.7171970000000003E-2</v>
      </c>
      <c r="E143" s="2">
        <v>-2.2697849999999999E-3</v>
      </c>
      <c r="F143" s="2">
        <f t="shared" si="2"/>
        <v>0.56004700063816515</v>
      </c>
    </row>
    <row r="144" spans="1:6" x14ac:dyDescent="0.15">
      <c r="A144" s="2">
        <v>7.0999999999999994E-2</v>
      </c>
      <c r="B144" s="2">
        <v>1</v>
      </c>
      <c r="C144" s="2">
        <v>0.56711389999999995</v>
      </c>
      <c r="D144" s="2">
        <v>-5.7390179999999999E-2</v>
      </c>
      <c r="E144" s="2">
        <v>-2.2984260000000001E-3</v>
      </c>
      <c r="F144" s="2">
        <f t="shared" si="2"/>
        <v>0.56711388412945518</v>
      </c>
    </row>
    <row r="145" spans="1:6" x14ac:dyDescent="0.15">
      <c r="A145" s="2">
        <v>7.1499999999999994E-2</v>
      </c>
      <c r="B145" s="2">
        <v>1</v>
      </c>
      <c r="C145" s="2">
        <v>0.57420740000000003</v>
      </c>
      <c r="D145" s="2">
        <v>-5.7604849999999999E-2</v>
      </c>
      <c r="E145" s="2">
        <v>-2.3271749999999999E-3</v>
      </c>
      <c r="F145" s="2">
        <f t="shared" si="2"/>
        <v>0.57420741555262811</v>
      </c>
    </row>
    <row r="146" spans="1:6" x14ac:dyDescent="0.15">
      <c r="A146" s="2">
        <v>7.1999999999999995E-2</v>
      </c>
      <c r="B146" s="2">
        <v>1</v>
      </c>
      <c r="C146" s="2">
        <v>0.58132720000000004</v>
      </c>
      <c r="D146" s="2">
        <v>-5.7815970000000001E-2</v>
      </c>
      <c r="E146" s="2">
        <v>-2.3560299999999998E-3</v>
      </c>
      <c r="F146" s="2">
        <f t="shared" si="2"/>
        <v>0.58132710142746391</v>
      </c>
    </row>
    <row r="147" spans="1:6" x14ac:dyDescent="0.15">
      <c r="A147" s="2">
        <v>7.2499999999999995E-2</v>
      </c>
      <c r="B147" s="2">
        <v>1</v>
      </c>
      <c r="C147" s="2">
        <v>0.58847280000000002</v>
      </c>
      <c r="D147" s="2">
        <v>-5.8023520000000002E-2</v>
      </c>
      <c r="E147" s="2">
        <v>-2.38499E-3</v>
      </c>
      <c r="F147" s="2">
        <f t="shared" si="2"/>
        <v>0.58847269501385269</v>
      </c>
    </row>
    <row r="148" spans="1:6" x14ac:dyDescent="0.15">
      <c r="A148" s="2">
        <v>7.2999999999999995E-2</v>
      </c>
      <c r="B148" s="2">
        <v>1</v>
      </c>
      <c r="C148" s="2">
        <v>0.59564379999999995</v>
      </c>
      <c r="D148" s="2">
        <v>-5.822749E-2</v>
      </c>
      <c r="E148" s="2">
        <v>-2.4140530000000002E-3</v>
      </c>
      <c r="F148" s="2">
        <f t="shared" si="2"/>
        <v>0.5956437028315742</v>
      </c>
    </row>
    <row r="149" spans="1:6" x14ac:dyDescent="0.15">
      <c r="A149" s="2">
        <v>7.3499999999999996E-2</v>
      </c>
      <c r="B149" s="2">
        <v>1</v>
      </c>
      <c r="C149" s="2">
        <v>0.60283969999999998</v>
      </c>
      <c r="D149" s="2">
        <v>-5.842787E-2</v>
      </c>
      <c r="E149" s="2">
        <v>-2.4432170000000001E-3</v>
      </c>
      <c r="F149" s="2">
        <f t="shared" si="2"/>
        <v>0.60283963140040842</v>
      </c>
    </row>
    <row r="150" spans="1:6" x14ac:dyDescent="0.15">
      <c r="A150" s="2">
        <v>7.3999999999999996E-2</v>
      </c>
      <c r="B150" s="2">
        <v>1</v>
      </c>
      <c r="C150" s="2">
        <v>0.61006009999999999</v>
      </c>
      <c r="D150" s="2">
        <v>-5.862465E-2</v>
      </c>
      <c r="E150" s="2">
        <v>-2.4724809999999999E-3</v>
      </c>
      <c r="F150" s="2">
        <f t="shared" si="2"/>
        <v>0.61006023398024534</v>
      </c>
    </row>
    <row r="151" spans="1:6" x14ac:dyDescent="0.15">
      <c r="A151" s="2">
        <v>7.4499999999999997E-2</v>
      </c>
      <c r="B151" s="2">
        <v>1</v>
      </c>
      <c r="C151" s="2">
        <v>0.61730459999999998</v>
      </c>
      <c r="D151" s="2">
        <v>-5.8817809999999998E-2</v>
      </c>
      <c r="E151" s="2">
        <v>-2.5018409999999999E-3</v>
      </c>
      <c r="F151" s="2">
        <f t="shared" si="2"/>
        <v>0.61730452361064492</v>
      </c>
    </row>
    <row r="152" spans="1:6" x14ac:dyDescent="0.15">
      <c r="A152" s="2">
        <v>7.4999999999999997E-2</v>
      </c>
      <c r="B152" s="2">
        <v>1</v>
      </c>
      <c r="C152" s="2">
        <v>0.62457269999999998</v>
      </c>
      <c r="D152" s="2">
        <v>-5.9007339999999998E-2</v>
      </c>
      <c r="E152" s="2">
        <v>-2.531298E-3</v>
      </c>
      <c r="F152" s="2">
        <f t="shared" si="2"/>
        <v>0.62457274703171717</v>
      </c>
    </row>
    <row r="153" spans="1:6" x14ac:dyDescent="0.15">
      <c r="A153" s="2">
        <v>7.5499999999999998E-2</v>
      </c>
      <c r="B153" s="2">
        <v>1</v>
      </c>
      <c r="C153" s="2">
        <v>0.63186390000000003</v>
      </c>
      <c r="D153" s="2">
        <v>-5.9193229999999999E-2</v>
      </c>
      <c r="E153" s="2">
        <v>-2.5608480000000001E-3</v>
      </c>
      <c r="F153" s="2">
        <f t="shared" si="2"/>
        <v>0.63186391728302205</v>
      </c>
    </row>
    <row r="154" spans="1:6" x14ac:dyDescent="0.15">
      <c r="A154" s="2">
        <v>7.5999999999999998E-2</v>
      </c>
      <c r="B154" s="2">
        <v>1</v>
      </c>
      <c r="C154" s="2">
        <v>0.63917789999999997</v>
      </c>
      <c r="D154" s="2">
        <v>-5.937547E-2</v>
      </c>
      <c r="E154" s="2">
        <v>-2.59049E-3</v>
      </c>
      <c r="F154" s="2">
        <f t="shared" si="2"/>
        <v>0.63917778762444921</v>
      </c>
    </row>
    <row r="155" spans="1:6" x14ac:dyDescent="0.15">
      <c r="A155" s="2">
        <v>7.6499999999999999E-2</v>
      </c>
      <c r="B155" s="2">
        <v>1</v>
      </c>
      <c r="C155" s="2">
        <v>0.64651409999999998</v>
      </c>
      <c r="D155" s="2">
        <v>-5.9554049999999997E-2</v>
      </c>
      <c r="E155" s="2">
        <v>-2.6202230000000001E-3</v>
      </c>
      <c r="F155" s="2">
        <f t="shared" si="2"/>
        <v>0.64651411131588898</v>
      </c>
    </row>
    <row r="156" spans="1:6" x14ac:dyDescent="0.15">
      <c r="A156" s="2">
        <v>7.6999999999999999E-2</v>
      </c>
      <c r="B156" s="2">
        <v>1</v>
      </c>
      <c r="C156" s="2">
        <v>0.65387209999999996</v>
      </c>
      <c r="D156" s="2">
        <v>-5.9728950000000003E-2</v>
      </c>
      <c r="E156" s="2">
        <v>-2.6500439999999998E-3</v>
      </c>
      <c r="F156" s="2">
        <f t="shared" si="2"/>
        <v>0.65387214813701111</v>
      </c>
    </row>
    <row r="157" spans="1:6" x14ac:dyDescent="0.15">
      <c r="A157" s="2">
        <v>7.7499999999999999E-2</v>
      </c>
      <c r="B157" s="2">
        <v>1</v>
      </c>
      <c r="C157" s="2">
        <v>0.66125149999999999</v>
      </c>
      <c r="D157" s="2">
        <v>-5.9900170000000003E-2</v>
      </c>
      <c r="E157" s="2">
        <v>-2.6799509999999999E-3</v>
      </c>
      <c r="F157" s="2">
        <f t="shared" si="2"/>
        <v>0.66125140460759557</v>
      </c>
    </row>
    <row r="158" spans="1:6" x14ac:dyDescent="0.15">
      <c r="A158" s="2">
        <v>7.8E-2</v>
      </c>
      <c r="B158" s="2">
        <v>1</v>
      </c>
      <c r="C158" s="2">
        <v>0.66865169999999996</v>
      </c>
      <c r="D158" s="2">
        <v>-6.0067700000000002E-2</v>
      </c>
      <c r="E158" s="2">
        <v>-2.7099429999999998E-3</v>
      </c>
      <c r="F158" s="2">
        <f t="shared" si="2"/>
        <v>0.66865163398753236</v>
      </c>
    </row>
    <row r="159" spans="1:6" x14ac:dyDescent="0.15">
      <c r="A159" s="2">
        <v>7.85E-2</v>
      </c>
      <c r="B159" s="2">
        <v>1</v>
      </c>
      <c r="C159" s="2">
        <v>0.67607240000000002</v>
      </c>
      <c r="D159" s="2">
        <v>-6.0231519999999997E-2</v>
      </c>
      <c r="E159" s="2">
        <v>-2.7400179999999999E-3</v>
      </c>
      <c r="F159" s="2">
        <f t="shared" si="2"/>
        <v>0.67607234279660144</v>
      </c>
    </row>
    <row r="160" spans="1:6" x14ac:dyDescent="0.15">
      <c r="A160" s="2">
        <v>7.9000000000000001E-2</v>
      </c>
      <c r="B160" s="2">
        <v>1</v>
      </c>
      <c r="C160" s="2">
        <v>0.68351309999999998</v>
      </c>
      <c r="D160" s="2">
        <v>-6.039162E-2</v>
      </c>
      <c r="E160" s="2">
        <v>-2.7701739999999998E-3</v>
      </c>
      <c r="F160" s="2">
        <f t="shared" si="2"/>
        <v>0.6835130375545827</v>
      </c>
    </row>
    <row r="161" spans="1:6" x14ac:dyDescent="0.15">
      <c r="A161" s="2">
        <v>7.9500000000000001E-2</v>
      </c>
      <c r="B161" s="2">
        <v>1</v>
      </c>
      <c r="C161" s="2">
        <v>0.69097330000000001</v>
      </c>
      <c r="D161" s="2">
        <v>-6.0547999999999998E-2</v>
      </c>
      <c r="E161" s="2">
        <v>-2.8004089999999998E-3</v>
      </c>
      <c r="F161" s="2">
        <f t="shared" si="2"/>
        <v>0.69097322478125611</v>
      </c>
    </row>
    <row r="162" spans="1:6" x14ac:dyDescent="0.15">
      <c r="A162" s="2">
        <v>0.08</v>
      </c>
      <c r="B162" s="2">
        <v>1</v>
      </c>
      <c r="C162" s="2">
        <v>0.69845259999999998</v>
      </c>
      <c r="D162" s="2">
        <v>-6.0700650000000002E-2</v>
      </c>
      <c r="E162" s="2">
        <v>-2.8307219999999999E-3</v>
      </c>
      <c r="F162" s="2">
        <f t="shared" si="2"/>
        <v>0.69845265773651166</v>
      </c>
    </row>
    <row r="163" spans="1:6" x14ac:dyDescent="0.15">
      <c r="A163" s="2">
        <v>8.0500000000000002E-2</v>
      </c>
      <c r="B163" s="2">
        <v>1</v>
      </c>
      <c r="C163" s="2">
        <v>0.70595050000000004</v>
      </c>
      <c r="D163" s="2">
        <v>-6.0849550000000002E-2</v>
      </c>
      <c r="E163" s="2">
        <v>-2.8611090000000001E-3</v>
      </c>
      <c r="F163" s="2">
        <f t="shared" si="2"/>
        <v>0.70595034945990931</v>
      </c>
    </row>
    <row r="164" spans="1:6" x14ac:dyDescent="0.15">
      <c r="A164" s="2">
        <v>8.1000000000000003E-2</v>
      </c>
      <c r="B164" s="2">
        <v>1</v>
      </c>
      <c r="C164" s="2">
        <v>0.7134665</v>
      </c>
      <c r="D164" s="2">
        <v>-6.0994689999999997E-2</v>
      </c>
      <c r="E164" s="2">
        <v>-2.8915709999999999E-3</v>
      </c>
      <c r="F164" s="2">
        <f t="shared" si="2"/>
        <v>0.71346654669155884</v>
      </c>
    </row>
    <row r="165" spans="1:6" x14ac:dyDescent="0.15">
      <c r="A165" s="2">
        <v>8.1500000000000003E-2</v>
      </c>
      <c r="B165" s="2">
        <v>1</v>
      </c>
      <c r="C165" s="2">
        <v>0.72100010000000003</v>
      </c>
      <c r="D165" s="2">
        <v>-6.1136080000000002E-2</v>
      </c>
      <c r="E165" s="2">
        <v>-2.9221030000000001E-3</v>
      </c>
      <c r="F165" s="2">
        <f t="shared" si="2"/>
        <v>0.72100001573091044</v>
      </c>
    </row>
    <row r="166" spans="1:6" x14ac:dyDescent="0.15">
      <c r="A166" s="2">
        <v>8.2000000000000003E-2</v>
      </c>
      <c r="B166" s="2">
        <v>1</v>
      </c>
      <c r="C166" s="2">
        <v>0.72855099999999995</v>
      </c>
      <c r="D166" s="2">
        <v>-6.1273689999999999E-2</v>
      </c>
      <c r="E166" s="2">
        <v>-2.9527059999999998E-3</v>
      </c>
      <c r="F166" s="2">
        <f t="shared" si="2"/>
        <v>0.72855100331807376</v>
      </c>
    </row>
    <row r="167" spans="1:6" x14ac:dyDescent="0.15">
      <c r="A167" s="2">
        <v>8.2500000000000004E-2</v>
      </c>
      <c r="B167" s="2">
        <v>1</v>
      </c>
      <c r="C167" s="2">
        <v>0.73611870000000001</v>
      </c>
      <c r="D167" s="2">
        <v>-6.140752E-2</v>
      </c>
      <c r="E167" s="2">
        <v>-2.9833770000000002E-3</v>
      </c>
      <c r="F167" s="2">
        <f t="shared" si="2"/>
        <v>0.73611876923271913</v>
      </c>
    </row>
    <row r="168" spans="1:6" x14ac:dyDescent="0.15">
      <c r="A168" s="2">
        <v>8.3000000000000004E-2</v>
      </c>
      <c r="B168" s="2">
        <v>1</v>
      </c>
      <c r="C168" s="2">
        <v>0.74370259999999999</v>
      </c>
      <c r="D168" s="2">
        <v>-6.153757E-2</v>
      </c>
      <c r="E168" s="2">
        <v>-3.0141130000000001E-3</v>
      </c>
      <c r="F168" s="2">
        <f t="shared" si="2"/>
        <v>0.74370257325451616</v>
      </c>
    </row>
    <row r="169" spans="1:6" x14ac:dyDescent="0.15">
      <c r="A169" s="2">
        <v>8.3500000000000005E-2</v>
      </c>
      <c r="B169" s="2">
        <v>1</v>
      </c>
      <c r="C169" s="2">
        <v>0.75130229999999998</v>
      </c>
      <c r="D169" s="2">
        <v>-6.1663820000000001E-2</v>
      </c>
      <c r="E169" s="2">
        <v>-3.0449129999999998E-3</v>
      </c>
      <c r="F169" s="2">
        <f t="shared" si="2"/>
        <v>0.75130216864335497</v>
      </c>
    </row>
    <row r="170" spans="1:6" x14ac:dyDescent="0.15">
      <c r="A170" s="2">
        <v>8.4000000000000005E-2</v>
      </c>
      <c r="B170" s="2">
        <v>1</v>
      </c>
      <c r="C170" s="2">
        <v>0.75891730000000002</v>
      </c>
      <c r="D170" s="2">
        <v>-6.1786260000000003E-2</v>
      </c>
      <c r="E170" s="2">
        <v>-3.0757760000000001E-3</v>
      </c>
      <c r="F170" s="2">
        <f t="shared" si="2"/>
        <v>0.75891730865912554</v>
      </c>
    </row>
    <row r="171" spans="1:6" x14ac:dyDescent="0.15">
      <c r="A171" s="2">
        <v>8.4500000000000006E-2</v>
      </c>
      <c r="B171" s="2">
        <v>1</v>
      </c>
      <c r="C171" s="2">
        <v>0.76654730000000004</v>
      </c>
      <c r="D171" s="2">
        <v>-6.1904899999999999E-2</v>
      </c>
      <c r="E171" s="2">
        <v>-3.1066990000000001E-3</v>
      </c>
      <c r="F171" s="2">
        <f t="shared" si="2"/>
        <v>0.76654725308149774</v>
      </c>
    </row>
    <row r="172" spans="1:6" x14ac:dyDescent="0.15">
      <c r="A172" s="2">
        <v>8.5000000000000006E-2</v>
      </c>
      <c r="B172" s="2">
        <v>1</v>
      </c>
      <c r="C172" s="2">
        <v>0.77419159999999998</v>
      </c>
      <c r="D172" s="2">
        <v>-6.2019709999999999E-2</v>
      </c>
      <c r="E172" s="2">
        <v>-3.1376799999999999E-3</v>
      </c>
      <c r="F172" s="2">
        <f t="shared" si="2"/>
        <v>0.77419150843025142</v>
      </c>
    </row>
    <row r="173" spans="1:6" x14ac:dyDescent="0.15">
      <c r="A173" s="2">
        <v>8.5500000000000007E-2</v>
      </c>
      <c r="B173" s="2">
        <v>1</v>
      </c>
      <c r="C173" s="2">
        <v>0.78184989999999999</v>
      </c>
      <c r="D173" s="2">
        <v>-6.2130699999999997E-2</v>
      </c>
      <c r="E173" s="2">
        <v>-3.1687180000000001E-3</v>
      </c>
      <c r="F173" s="2">
        <f t="shared" si="2"/>
        <v>0.78184982796527669</v>
      </c>
    </row>
    <row r="174" spans="1:6" x14ac:dyDescent="0.15">
      <c r="A174" s="2">
        <v>8.5999999999999993E-2</v>
      </c>
      <c r="B174" s="2">
        <v>1</v>
      </c>
      <c r="C174" s="2">
        <v>0.78952160000000005</v>
      </c>
      <c r="D174" s="2">
        <v>-6.2237859999999999E-2</v>
      </c>
      <c r="E174" s="2">
        <v>-3.19981E-3</v>
      </c>
      <c r="F174" s="2">
        <f t="shared" si="2"/>
        <v>0.78952147146624341</v>
      </c>
    </row>
    <row r="175" spans="1:6" x14ac:dyDescent="0.15">
      <c r="A175" s="2">
        <v>8.6499999999999994E-2</v>
      </c>
      <c r="B175" s="2">
        <v>1</v>
      </c>
      <c r="C175" s="2">
        <v>0.79720630000000003</v>
      </c>
      <c r="D175" s="2">
        <v>-6.2341180000000003E-2</v>
      </c>
      <c r="E175" s="2">
        <v>-3.2309550000000002E-3</v>
      </c>
      <c r="F175" s="2">
        <f t="shared" si="2"/>
        <v>0.79720619219304167</v>
      </c>
    </row>
    <row r="176" spans="1:6" x14ac:dyDescent="0.15">
      <c r="A176" s="2">
        <v>8.6999999999999994E-2</v>
      </c>
      <c r="B176" s="2">
        <v>1</v>
      </c>
      <c r="C176" s="2">
        <v>0.80490349999999999</v>
      </c>
      <c r="D176" s="2">
        <v>-6.244065E-2</v>
      </c>
      <c r="E176" s="2">
        <v>-3.262151E-3</v>
      </c>
      <c r="F176" s="2">
        <f t="shared" si="2"/>
        <v>0.80490349666545125</v>
      </c>
    </row>
    <row r="177" spans="1:6" x14ac:dyDescent="0.15">
      <c r="A177" s="2">
        <v>8.7499999999999994E-2</v>
      </c>
      <c r="B177" s="2">
        <v>1</v>
      </c>
      <c r="C177" s="2">
        <v>0.81261269999999997</v>
      </c>
      <c r="D177" s="2">
        <v>-6.253628E-2</v>
      </c>
      <c r="E177" s="2">
        <v>-3.2933950000000002E-3</v>
      </c>
      <c r="F177" s="2">
        <f t="shared" si="2"/>
        <v>0.8126126446631422</v>
      </c>
    </row>
    <row r="178" spans="1:6" x14ac:dyDescent="0.15">
      <c r="A178" s="2">
        <v>8.7999999999999995E-2</v>
      </c>
      <c r="B178" s="2">
        <v>1</v>
      </c>
      <c r="C178" s="2">
        <v>0.8203336</v>
      </c>
      <c r="D178" s="2">
        <v>-6.2628039999999996E-2</v>
      </c>
      <c r="E178" s="2">
        <v>-3.3246870000000002E-3</v>
      </c>
      <c r="F178" s="2">
        <f t="shared" si="2"/>
        <v>0.82033363618611443</v>
      </c>
    </row>
    <row r="179" spans="1:6" x14ac:dyDescent="0.15">
      <c r="A179" s="2">
        <v>8.8499999999999995E-2</v>
      </c>
      <c r="B179" s="2">
        <v>1</v>
      </c>
      <c r="C179" s="2">
        <v>0.82806539999999995</v>
      </c>
      <c r="D179" s="2">
        <v>-6.2715939999999998E-2</v>
      </c>
      <c r="E179" s="2">
        <v>-3.3560230000000001E-3</v>
      </c>
      <c r="F179" s="2">
        <f t="shared" si="2"/>
        <v>0.82806548427392779</v>
      </c>
    </row>
    <row r="180" spans="1:6" x14ac:dyDescent="0.15">
      <c r="A180" s="2">
        <v>8.8999999999999996E-2</v>
      </c>
      <c r="B180" s="2">
        <v>1</v>
      </c>
      <c r="C180" s="2">
        <v>0.83580790000000005</v>
      </c>
      <c r="D180" s="2">
        <v>-6.2799969999999997E-2</v>
      </c>
      <c r="E180" s="2">
        <v>-3.3874019999999999E-3</v>
      </c>
      <c r="F180" s="2">
        <f t="shared" si="2"/>
        <v>0.83580794218647225</v>
      </c>
    </row>
    <row r="181" spans="1:6" x14ac:dyDescent="0.15">
      <c r="A181" s="2">
        <v>8.9499999999999996E-2</v>
      </c>
      <c r="B181" s="2">
        <v>1</v>
      </c>
      <c r="C181" s="2">
        <v>0.84356059999999999</v>
      </c>
      <c r="D181" s="2">
        <v>-6.2880130000000006E-2</v>
      </c>
      <c r="E181" s="2">
        <v>-3.4188220000000002E-3</v>
      </c>
      <c r="F181" s="2">
        <f t="shared" si="2"/>
        <v>0.84356051644352803</v>
      </c>
    </row>
    <row r="182" spans="1:6" x14ac:dyDescent="0.15">
      <c r="A182" s="2">
        <v>0.09</v>
      </c>
      <c r="B182" s="2">
        <v>1</v>
      </c>
      <c r="C182" s="2">
        <v>0.85132280000000005</v>
      </c>
      <c r="D182" s="2">
        <v>-6.2956410000000004E-2</v>
      </c>
      <c r="E182" s="2">
        <v>-3.4502809999999999E-3</v>
      </c>
      <c r="F182" s="2">
        <f t="shared" si="2"/>
        <v>0.85132271356487477</v>
      </c>
    </row>
    <row r="183" spans="1:6" x14ac:dyDescent="0.15">
      <c r="A183" s="2">
        <v>9.0499999999999997E-2</v>
      </c>
      <c r="B183" s="2">
        <v>1</v>
      </c>
      <c r="C183" s="2">
        <v>0.85909429999999998</v>
      </c>
      <c r="D183" s="2">
        <v>-6.3028810000000005E-2</v>
      </c>
      <c r="E183" s="2">
        <v>-3.481778E-3</v>
      </c>
      <c r="F183" s="2">
        <f t="shared" si="2"/>
        <v>0.85909428681040256</v>
      </c>
    </row>
    <row r="184" spans="1:6" x14ac:dyDescent="0.15">
      <c r="A184" s="2">
        <v>9.0999999999999998E-2</v>
      </c>
      <c r="B184" s="2">
        <v>1</v>
      </c>
      <c r="C184" s="2">
        <v>0.86687440000000004</v>
      </c>
      <c r="D184" s="2">
        <v>-6.3097310000000004E-2</v>
      </c>
      <c r="E184" s="2">
        <v>-3.51331E-3</v>
      </c>
      <c r="F184" s="2">
        <f t="shared" si="2"/>
        <v>0.86687449595978128</v>
      </c>
    </row>
    <row r="185" spans="1:6" x14ac:dyDescent="0.15">
      <c r="A185" s="2">
        <v>9.1499999999999998E-2</v>
      </c>
      <c r="B185" s="2">
        <v>1</v>
      </c>
      <c r="C185" s="2">
        <v>0.87466270000000002</v>
      </c>
      <c r="D185" s="2">
        <v>-6.3161930000000005E-2</v>
      </c>
      <c r="E185" s="2">
        <v>-3.5448749999999998E-3</v>
      </c>
      <c r="F185" s="2">
        <f t="shared" si="2"/>
        <v>0.87466284753279089</v>
      </c>
    </row>
    <row r="186" spans="1:6" x14ac:dyDescent="0.15">
      <c r="A186" s="2">
        <v>9.1999999999999998E-2</v>
      </c>
      <c r="B186" s="2">
        <v>1</v>
      </c>
      <c r="C186" s="2">
        <v>0.88245879999999999</v>
      </c>
      <c r="D186" s="2">
        <v>-6.3222650000000005E-2</v>
      </c>
      <c r="E186" s="2">
        <v>-3.5764709999999999E-3</v>
      </c>
      <c r="F186" s="2">
        <f t="shared" si="2"/>
        <v>0.88245884804921138</v>
      </c>
    </row>
    <row r="187" spans="1:6" x14ac:dyDescent="0.15">
      <c r="A187" s="2">
        <v>9.2499999999999999E-2</v>
      </c>
      <c r="B187" s="2">
        <v>1</v>
      </c>
      <c r="C187" s="2">
        <v>0.89026209999999995</v>
      </c>
      <c r="D187" s="2">
        <v>-6.3279470000000004E-2</v>
      </c>
      <c r="E187" s="2">
        <v>-3.6080970000000002E-3</v>
      </c>
      <c r="F187" s="2">
        <f t="shared" si="2"/>
        <v>0.89026225076893273</v>
      </c>
    </row>
    <row r="188" spans="1:6" x14ac:dyDescent="0.15">
      <c r="A188" s="2">
        <v>9.2999999999999999E-2</v>
      </c>
      <c r="B188" s="2">
        <v>1</v>
      </c>
      <c r="C188" s="2">
        <v>0.89807219999999999</v>
      </c>
      <c r="D188" s="2">
        <v>-6.3332390000000002E-2</v>
      </c>
      <c r="E188" s="2">
        <v>-3.6397500000000002E-3</v>
      </c>
      <c r="F188" s="2">
        <f t="shared" si="2"/>
        <v>0.8980723154716248</v>
      </c>
    </row>
    <row r="189" spans="1:6" x14ac:dyDescent="0.15">
      <c r="A189" s="2">
        <v>9.35E-2</v>
      </c>
      <c r="B189" s="2">
        <v>1</v>
      </c>
      <c r="C189" s="2">
        <v>0.90588860000000004</v>
      </c>
      <c r="D189" s="2">
        <v>-6.3381400000000004E-2</v>
      </c>
      <c r="E189" s="2">
        <v>-3.671428E-3</v>
      </c>
      <c r="F189" s="2">
        <f t="shared" si="2"/>
        <v>0.90588854867706747</v>
      </c>
    </row>
    <row r="190" spans="1:6" x14ac:dyDescent="0.15">
      <c r="A190" s="2">
        <v>9.4E-2</v>
      </c>
      <c r="B190" s="2">
        <v>1</v>
      </c>
      <c r="C190" s="2">
        <v>0.91371080000000005</v>
      </c>
      <c r="D190" s="2">
        <v>-6.3426499999999997E-2</v>
      </c>
      <c r="E190" s="2">
        <v>-3.7031299999999998E-3</v>
      </c>
      <c r="F190" s="2">
        <f t="shared" si="2"/>
        <v>0.91371070364515083</v>
      </c>
    </row>
    <row r="191" spans="1:6" x14ac:dyDescent="0.15">
      <c r="A191" s="2">
        <v>9.4500000000000001E-2</v>
      </c>
      <c r="B191" s="2">
        <v>1</v>
      </c>
      <c r="C191" s="2">
        <v>0.92153830000000003</v>
      </c>
      <c r="D191" s="2">
        <v>-6.3467689999999993E-2</v>
      </c>
      <c r="E191" s="2">
        <v>-3.7348540000000001E-3</v>
      </c>
      <c r="F191" s="2">
        <f t="shared" si="2"/>
        <v>0.92153828689565487</v>
      </c>
    </row>
    <row r="192" spans="1:6" x14ac:dyDescent="0.15">
      <c r="A192" s="2">
        <v>9.5000000000000001E-2</v>
      </c>
      <c r="B192" s="2">
        <v>1</v>
      </c>
      <c r="C192" s="2">
        <v>0.92937069999999999</v>
      </c>
      <c r="D192" s="2">
        <v>-6.3504959999999999E-2</v>
      </c>
      <c r="E192" s="2">
        <v>-3.766597E-3</v>
      </c>
      <c r="F192" s="2">
        <f t="shared" si="2"/>
        <v>0.92937055820824932</v>
      </c>
    </row>
    <row r="193" spans="1:6" x14ac:dyDescent="0.15">
      <c r="A193" s="2">
        <v>9.5500000000000002E-2</v>
      </c>
      <c r="B193" s="2">
        <v>1</v>
      </c>
      <c r="C193" s="2">
        <v>0.93720740000000002</v>
      </c>
      <c r="D193" s="2">
        <v>-6.3538310000000001E-2</v>
      </c>
      <c r="E193" s="2">
        <v>-3.7983579999999999E-3</v>
      </c>
      <c r="F193" s="2">
        <f t="shared" si="2"/>
        <v>0.93720727084282429</v>
      </c>
    </row>
    <row r="194" spans="1:6" x14ac:dyDescent="0.15">
      <c r="A194" s="2">
        <v>9.6000000000000002E-2</v>
      </c>
      <c r="B194" s="2">
        <v>1</v>
      </c>
      <c r="C194" s="2">
        <v>0.945048</v>
      </c>
      <c r="D194" s="2">
        <v>-6.3567750000000006E-2</v>
      </c>
      <c r="E194" s="2">
        <v>-3.8301350000000001E-3</v>
      </c>
      <c r="F194" s="2">
        <f t="shared" si="2"/>
        <v>0.94504793131915976</v>
      </c>
    </row>
    <row r="195" spans="1:6" x14ac:dyDescent="0.15">
      <c r="A195" s="2">
        <v>9.6500000000000002E-2</v>
      </c>
      <c r="B195" s="2">
        <v>1</v>
      </c>
      <c r="C195" s="2">
        <v>0.95289190000000001</v>
      </c>
      <c r="D195" s="2">
        <v>-6.3593269999999993E-2</v>
      </c>
      <c r="E195" s="2">
        <v>-3.8619259999999999E-3</v>
      </c>
      <c r="F195" s="2">
        <f t="shared" ref="F195:F258" si="3">-1*E195/$H$5</f>
        <v>0.95289204615703549</v>
      </c>
    </row>
    <row r="196" spans="1:6" x14ac:dyDescent="0.15">
      <c r="A196" s="2">
        <v>9.7000000000000003E-2</v>
      </c>
      <c r="B196" s="2">
        <v>1</v>
      </c>
      <c r="C196" s="2">
        <v>0.9607388</v>
      </c>
      <c r="D196" s="2">
        <v>-6.3614859999999995E-2</v>
      </c>
      <c r="E196" s="2">
        <v>-3.8937279999999999E-3</v>
      </c>
      <c r="F196" s="2">
        <f t="shared" si="3"/>
        <v>0.96073887513612155</v>
      </c>
    </row>
    <row r="197" spans="1:6" x14ac:dyDescent="0.15">
      <c r="A197" s="2">
        <v>9.7500000000000003E-2</v>
      </c>
      <c r="B197" s="2">
        <v>1</v>
      </c>
      <c r="C197" s="2">
        <v>0.96858809999999995</v>
      </c>
      <c r="D197" s="2">
        <v>-6.3632530000000007E-2</v>
      </c>
      <c r="E197" s="2">
        <v>-3.9255399999999999E-3</v>
      </c>
      <c r="F197" s="2">
        <f t="shared" si="3"/>
        <v>0.96858817151630794</v>
      </c>
    </row>
    <row r="198" spans="1:6" x14ac:dyDescent="0.15">
      <c r="A198" s="2">
        <v>9.8000000000000004E-2</v>
      </c>
      <c r="B198" s="2">
        <v>1</v>
      </c>
      <c r="C198" s="2">
        <v>0.97643930000000001</v>
      </c>
      <c r="D198" s="2">
        <v>-6.3646270000000005E-2</v>
      </c>
      <c r="E198" s="2">
        <v>-3.95736E-3</v>
      </c>
      <c r="F198" s="2">
        <f t="shared" si="3"/>
        <v>0.97643944181737452</v>
      </c>
    </row>
    <row r="199" spans="1:6" x14ac:dyDescent="0.15">
      <c r="A199" s="2">
        <v>9.8500000000000004E-2</v>
      </c>
      <c r="B199" s="2">
        <v>1</v>
      </c>
      <c r="C199" s="2">
        <v>0.98429199999999994</v>
      </c>
      <c r="D199" s="2">
        <v>-6.3656089999999999E-2</v>
      </c>
      <c r="E199" s="2">
        <v>-3.9891850000000001E-3</v>
      </c>
      <c r="F199" s="2">
        <f t="shared" si="3"/>
        <v>0.98429194581899127</v>
      </c>
    </row>
    <row r="200" spans="1:6" x14ac:dyDescent="0.15">
      <c r="A200" s="2">
        <v>9.9000000000000005E-2</v>
      </c>
      <c r="B200" s="2">
        <v>1</v>
      </c>
      <c r="C200" s="2">
        <v>0.99214570000000002</v>
      </c>
      <c r="D200" s="2">
        <v>-6.3661980000000007E-2</v>
      </c>
      <c r="E200" s="2">
        <v>-4.0210150000000002E-3</v>
      </c>
      <c r="F200" s="2">
        <f t="shared" si="3"/>
        <v>0.99214568352115817</v>
      </c>
    </row>
    <row r="201" spans="1:6" x14ac:dyDescent="0.15">
      <c r="A201" s="2">
        <v>9.9500000000000005E-2</v>
      </c>
      <c r="B201" s="2">
        <v>1</v>
      </c>
      <c r="C201" s="2">
        <v>0.99999979999999999</v>
      </c>
      <c r="D201" s="2">
        <v>-6.3663940000000002E-2</v>
      </c>
      <c r="E201" s="2">
        <v>-4.052847E-3</v>
      </c>
      <c r="F201" s="2">
        <f t="shared" si="3"/>
        <v>0.99999991470354499</v>
      </c>
    </row>
    <row r="202" spans="1:6" x14ac:dyDescent="0.15">
      <c r="A202" s="2">
        <v>0.1</v>
      </c>
      <c r="B202" s="2">
        <v>1</v>
      </c>
      <c r="C202" s="2">
        <v>1.007854</v>
      </c>
      <c r="D202" s="2">
        <v>-6.3661980000000007E-2</v>
      </c>
      <c r="E202" s="2">
        <v>-4.0846779999999996E-3</v>
      </c>
      <c r="F202" s="2">
        <f t="shared" si="3"/>
        <v>1.0078538991458217</v>
      </c>
    </row>
    <row r="203" spans="1:6" x14ac:dyDescent="0.15">
      <c r="A203" s="2">
        <v>0.10050000000000001</v>
      </c>
      <c r="B203" s="2">
        <v>1</v>
      </c>
      <c r="C203" s="2">
        <v>1.0157080000000001</v>
      </c>
      <c r="D203" s="2">
        <v>-6.3656089999999999E-2</v>
      </c>
      <c r="E203" s="2">
        <v>-4.1165079999999996E-3</v>
      </c>
      <c r="F203" s="2">
        <f t="shared" si="3"/>
        <v>1.0157076368479887</v>
      </c>
    </row>
    <row r="204" spans="1:6" x14ac:dyDescent="0.15">
      <c r="A204" s="2">
        <v>0.10100000000000001</v>
      </c>
      <c r="B204" s="2">
        <v>1</v>
      </c>
      <c r="C204" s="2">
        <v>1.02356</v>
      </c>
      <c r="D204" s="2">
        <v>-6.3646270000000005E-2</v>
      </c>
      <c r="E204" s="2">
        <v>-4.148334E-3</v>
      </c>
      <c r="F204" s="2">
        <f t="shared" si="3"/>
        <v>1.0235603875897155</v>
      </c>
    </row>
    <row r="205" spans="1:6" x14ac:dyDescent="0.15">
      <c r="A205" s="2">
        <v>0.10150000000000001</v>
      </c>
      <c r="B205" s="2">
        <v>1</v>
      </c>
      <c r="C205" s="2">
        <v>1.031412</v>
      </c>
      <c r="D205" s="2">
        <v>-6.3632530000000007E-2</v>
      </c>
      <c r="E205" s="2">
        <v>-4.1801540000000002E-3</v>
      </c>
      <c r="F205" s="2">
        <f t="shared" si="3"/>
        <v>1.0314116578907822</v>
      </c>
    </row>
    <row r="206" spans="1:6" x14ac:dyDescent="0.15">
      <c r="A206" s="2">
        <v>0.10199999999999999</v>
      </c>
      <c r="B206" s="2">
        <v>1</v>
      </c>
      <c r="C206" s="2">
        <v>1.039261</v>
      </c>
      <c r="D206" s="2">
        <v>-6.3614859999999995E-2</v>
      </c>
      <c r="E206" s="2">
        <v>-4.2119660000000001E-3</v>
      </c>
      <c r="F206" s="2">
        <f t="shared" si="3"/>
        <v>1.0392609542709685</v>
      </c>
    </row>
    <row r="207" spans="1:6" x14ac:dyDescent="0.15">
      <c r="A207" s="2">
        <v>0.10249999999999999</v>
      </c>
      <c r="B207" s="2">
        <v>1</v>
      </c>
      <c r="C207" s="2">
        <v>1.0471079999999999</v>
      </c>
      <c r="D207" s="2">
        <v>-6.3593269999999993E-2</v>
      </c>
      <c r="E207" s="2">
        <v>-4.2437680000000002E-3</v>
      </c>
      <c r="F207" s="2">
        <f t="shared" si="3"/>
        <v>1.0471077832500546</v>
      </c>
    </row>
    <row r="208" spans="1:6" x14ac:dyDescent="0.15">
      <c r="A208" s="2">
        <v>0.10299999999999999</v>
      </c>
      <c r="B208" s="2">
        <v>1</v>
      </c>
      <c r="C208" s="2">
        <v>1.0549519999999999</v>
      </c>
      <c r="D208" s="2">
        <v>-6.3567750000000006E-2</v>
      </c>
      <c r="E208" s="2">
        <v>-4.2755579999999996E-3</v>
      </c>
      <c r="F208" s="2">
        <f t="shared" si="3"/>
        <v>1.0549516513478203</v>
      </c>
    </row>
    <row r="209" spans="1:6" x14ac:dyDescent="0.15">
      <c r="A209" s="2">
        <v>0.10349999999999999</v>
      </c>
      <c r="B209" s="2">
        <v>1</v>
      </c>
      <c r="C209" s="2">
        <v>1.062792</v>
      </c>
      <c r="D209" s="2">
        <v>-6.3538319999999995E-2</v>
      </c>
      <c r="E209" s="2">
        <v>-4.3073349999999998E-3</v>
      </c>
      <c r="F209" s="2">
        <f t="shared" si="3"/>
        <v>1.0627923118241558</v>
      </c>
    </row>
    <row r="210" spans="1:6" x14ac:dyDescent="0.15">
      <c r="A210" s="2">
        <v>0.104</v>
      </c>
      <c r="B210" s="2">
        <v>1</v>
      </c>
      <c r="C210" s="2">
        <v>1.0706290000000001</v>
      </c>
      <c r="D210" s="2">
        <v>-6.3504959999999999E-2</v>
      </c>
      <c r="E210" s="2">
        <v>-4.3390959999999998E-3</v>
      </c>
      <c r="F210" s="2">
        <f t="shared" si="3"/>
        <v>1.0706290244587306</v>
      </c>
    </row>
    <row r="211" spans="1:6" x14ac:dyDescent="0.15">
      <c r="A211" s="2">
        <v>0.1045</v>
      </c>
      <c r="B211" s="2">
        <v>1</v>
      </c>
      <c r="C211" s="2">
        <v>1.0784609999999999</v>
      </c>
      <c r="D211" s="2">
        <v>-6.3467689999999993E-2</v>
      </c>
      <c r="E211" s="2">
        <v>-4.3708389999999996E-3</v>
      </c>
      <c r="F211" s="2">
        <f t="shared" si="3"/>
        <v>1.0784612957713251</v>
      </c>
    </row>
    <row r="212" spans="1:6" x14ac:dyDescent="0.15">
      <c r="A212" s="2">
        <v>0.105</v>
      </c>
      <c r="B212" s="2">
        <v>1</v>
      </c>
      <c r="C212" s="2">
        <v>1.0862890000000001</v>
      </c>
      <c r="D212" s="2">
        <v>-6.3426499999999997E-2</v>
      </c>
      <c r="E212" s="2">
        <v>-4.402563E-3</v>
      </c>
      <c r="F212" s="2">
        <f t="shared" si="3"/>
        <v>1.0862888790218292</v>
      </c>
    </row>
    <row r="213" spans="1:6" x14ac:dyDescent="0.15">
      <c r="A213" s="2">
        <v>0.1055</v>
      </c>
      <c r="B213" s="2">
        <v>1</v>
      </c>
      <c r="C213" s="2">
        <v>1.0941110000000001</v>
      </c>
      <c r="D213" s="2">
        <v>-6.3381400000000004E-2</v>
      </c>
      <c r="E213" s="2">
        <v>-4.4342649999999997E-3</v>
      </c>
      <c r="F213" s="2">
        <f t="shared" si="3"/>
        <v>1.0941110339899125</v>
      </c>
    </row>
    <row r="214" spans="1:6" x14ac:dyDescent="0.15">
      <c r="A214" s="2">
        <v>0.106</v>
      </c>
      <c r="B214" s="2">
        <v>1</v>
      </c>
      <c r="C214" s="2">
        <v>1.1019270000000001</v>
      </c>
      <c r="D214" s="2">
        <v>-6.3332390000000002E-2</v>
      </c>
      <c r="E214" s="2">
        <v>-4.4659440000000003E-3</v>
      </c>
      <c r="F214" s="2">
        <f t="shared" si="3"/>
        <v>1.1019275139354654</v>
      </c>
    </row>
    <row r="215" spans="1:6" x14ac:dyDescent="0.15">
      <c r="A215" s="2">
        <v>0.1065</v>
      </c>
      <c r="B215" s="2">
        <v>1</v>
      </c>
      <c r="C215" s="2">
        <v>1.1097379999999999</v>
      </c>
      <c r="D215" s="2">
        <v>-6.3279470000000004E-2</v>
      </c>
      <c r="E215" s="2">
        <v>-4.4975969999999999E-3</v>
      </c>
      <c r="F215" s="2">
        <f t="shared" si="3"/>
        <v>1.1097375786381574</v>
      </c>
    </row>
    <row r="216" spans="1:6" x14ac:dyDescent="0.15">
      <c r="A216" s="2">
        <v>0.107</v>
      </c>
      <c r="B216" s="2">
        <v>1</v>
      </c>
      <c r="C216" s="2">
        <v>1.1175409999999999</v>
      </c>
      <c r="D216" s="2">
        <v>-6.3222650000000005E-2</v>
      </c>
      <c r="E216" s="2">
        <v>-4.5292229999999998E-3</v>
      </c>
      <c r="F216" s="2">
        <f t="shared" si="3"/>
        <v>1.1175409813578785</v>
      </c>
    </row>
    <row r="217" spans="1:6" x14ac:dyDescent="0.15">
      <c r="A217" s="2">
        <v>0.1075</v>
      </c>
      <c r="B217" s="2">
        <v>1</v>
      </c>
      <c r="C217" s="2">
        <v>1.125337</v>
      </c>
      <c r="D217" s="2">
        <v>-6.3161930000000005E-2</v>
      </c>
      <c r="E217" s="2">
        <v>-4.5608189999999998E-3</v>
      </c>
      <c r="F217" s="2">
        <f t="shared" si="3"/>
        <v>1.1253369818742991</v>
      </c>
    </row>
    <row r="218" spans="1:6" x14ac:dyDescent="0.15">
      <c r="A218" s="2">
        <v>0.108</v>
      </c>
      <c r="B218" s="2">
        <v>1</v>
      </c>
      <c r="C218" s="2">
        <v>1.1331249999999999</v>
      </c>
      <c r="D218" s="2">
        <v>-6.3097319999999998E-2</v>
      </c>
      <c r="E218" s="2">
        <v>-4.5923839999999997E-3</v>
      </c>
      <c r="F218" s="2">
        <f t="shared" si="3"/>
        <v>1.1331253334473086</v>
      </c>
    </row>
    <row r="219" spans="1:6" x14ac:dyDescent="0.15">
      <c r="A219" s="2">
        <v>0.1085</v>
      </c>
      <c r="B219" s="2">
        <v>1</v>
      </c>
      <c r="C219" s="2">
        <v>1.1409050000000001</v>
      </c>
      <c r="D219" s="2">
        <v>-6.3028810000000005E-2</v>
      </c>
      <c r="E219" s="2">
        <v>-4.6239150000000001E-3</v>
      </c>
      <c r="F219" s="2">
        <f t="shared" si="3"/>
        <v>1.1409052958565775</v>
      </c>
    </row>
    <row r="220" spans="1:6" x14ac:dyDescent="0.15">
      <c r="A220" s="2">
        <v>0.109</v>
      </c>
      <c r="B220" s="2">
        <v>1</v>
      </c>
      <c r="C220" s="2">
        <v>1.1486769999999999</v>
      </c>
      <c r="D220" s="2">
        <v>-6.2956410000000004E-2</v>
      </c>
      <c r="E220" s="2">
        <v>-4.6554120000000003E-3</v>
      </c>
      <c r="F220" s="2">
        <f t="shared" si="3"/>
        <v>1.1486768691021052</v>
      </c>
    </row>
    <row r="221" spans="1:6" x14ac:dyDescent="0.15">
      <c r="A221" s="2">
        <v>0.1095</v>
      </c>
      <c r="B221" s="2">
        <v>1</v>
      </c>
      <c r="C221" s="2">
        <v>1.156439</v>
      </c>
      <c r="D221" s="2">
        <v>-6.2880130000000006E-2</v>
      </c>
      <c r="E221" s="2">
        <v>-4.6868709999999996E-3</v>
      </c>
      <c r="F221" s="2">
        <f t="shared" si="3"/>
        <v>1.1564390662234518</v>
      </c>
    </row>
    <row r="222" spans="1:6" x14ac:dyDescent="0.15">
      <c r="A222" s="2">
        <v>0.11</v>
      </c>
      <c r="B222" s="2">
        <v>1</v>
      </c>
      <c r="C222" s="2">
        <v>1.1641919999999999</v>
      </c>
      <c r="D222" s="2">
        <v>-6.2799980000000005E-2</v>
      </c>
      <c r="E222" s="2">
        <v>-4.7182910000000003E-3</v>
      </c>
      <c r="F222" s="2">
        <f t="shared" si="3"/>
        <v>1.1641916404805077</v>
      </c>
    </row>
    <row r="223" spans="1:6" x14ac:dyDescent="0.15">
      <c r="A223" s="2">
        <v>0.1105</v>
      </c>
      <c r="B223" s="2">
        <v>1</v>
      </c>
      <c r="C223" s="2">
        <v>1.171934</v>
      </c>
      <c r="D223" s="2">
        <v>-6.2715939999999998E-2</v>
      </c>
      <c r="E223" s="2">
        <v>-4.7496709999999996E-3</v>
      </c>
      <c r="F223" s="2">
        <f t="shared" si="3"/>
        <v>1.1719343451331621</v>
      </c>
    </row>
    <row r="224" spans="1:6" x14ac:dyDescent="0.15">
      <c r="A224" s="2">
        <v>0.111</v>
      </c>
      <c r="B224" s="2">
        <v>1</v>
      </c>
      <c r="C224" s="2">
        <v>1.1796660000000001</v>
      </c>
      <c r="D224" s="2">
        <v>-6.2628039999999996E-2</v>
      </c>
      <c r="E224" s="2">
        <v>-4.7810070000000003E-3</v>
      </c>
      <c r="F224" s="2">
        <f t="shared" si="3"/>
        <v>1.1796661932209758</v>
      </c>
    </row>
    <row r="225" spans="1:6" x14ac:dyDescent="0.15">
      <c r="A225" s="2">
        <v>0.1115</v>
      </c>
      <c r="B225" s="2">
        <v>1</v>
      </c>
      <c r="C225" s="2">
        <v>1.187387</v>
      </c>
      <c r="D225" s="2">
        <v>-6.253628E-2</v>
      </c>
      <c r="E225" s="2">
        <v>-4.8122979999999996E-3</v>
      </c>
      <c r="F225" s="2">
        <f t="shared" si="3"/>
        <v>1.1873869380038378</v>
      </c>
    </row>
    <row r="226" spans="1:6" x14ac:dyDescent="0.15">
      <c r="A226" s="2">
        <v>0.112</v>
      </c>
      <c r="B226" s="2">
        <v>1</v>
      </c>
      <c r="C226" s="2">
        <v>1.1950959999999999</v>
      </c>
      <c r="D226" s="2">
        <v>-6.2440660000000002E-2</v>
      </c>
      <c r="E226" s="2">
        <v>-4.8435420000000002E-3</v>
      </c>
      <c r="F226" s="2">
        <f t="shared" si="3"/>
        <v>1.1950960860015287</v>
      </c>
    </row>
    <row r="227" spans="1:6" x14ac:dyDescent="0.15">
      <c r="A227" s="2">
        <v>0.1125</v>
      </c>
      <c r="B227" s="2">
        <v>1</v>
      </c>
      <c r="C227" s="2">
        <v>1.202793</v>
      </c>
      <c r="D227" s="2">
        <v>-6.2341189999999998E-2</v>
      </c>
      <c r="E227" s="2">
        <v>-4.874738E-3</v>
      </c>
      <c r="F227" s="2">
        <f t="shared" si="3"/>
        <v>1.2027933904739383</v>
      </c>
    </row>
    <row r="228" spans="1:6" x14ac:dyDescent="0.15">
      <c r="A228" s="2">
        <v>0.113</v>
      </c>
      <c r="B228" s="2">
        <v>1</v>
      </c>
      <c r="C228" s="2">
        <v>1.2104779999999999</v>
      </c>
      <c r="D228" s="2">
        <v>-6.2237870000000001E-2</v>
      </c>
      <c r="E228" s="2">
        <v>-4.9058829999999998E-3</v>
      </c>
      <c r="F228" s="2">
        <f t="shared" si="3"/>
        <v>1.2104781112007366</v>
      </c>
    </row>
    <row r="229" spans="1:6" x14ac:dyDescent="0.15">
      <c r="A229" s="2">
        <v>0.1135</v>
      </c>
      <c r="B229" s="2">
        <v>1</v>
      </c>
      <c r="C229" s="2">
        <v>1.2181500000000001</v>
      </c>
      <c r="D229" s="2">
        <v>-6.2130709999999999E-2</v>
      </c>
      <c r="E229" s="2">
        <v>-4.9369749999999997E-3</v>
      </c>
      <c r="F229" s="2">
        <f t="shared" si="3"/>
        <v>1.2181497547017033</v>
      </c>
    </row>
    <row r="230" spans="1:6" x14ac:dyDescent="0.15">
      <c r="A230" s="2">
        <v>0.114</v>
      </c>
      <c r="B230" s="2">
        <v>1</v>
      </c>
      <c r="C230" s="2">
        <v>1.225808</v>
      </c>
      <c r="D230" s="2">
        <v>-6.201972E-2</v>
      </c>
      <c r="E230" s="2">
        <v>-4.9680130000000003E-3</v>
      </c>
      <c r="F230" s="2">
        <f t="shared" si="3"/>
        <v>1.2258080742367288</v>
      </c>
    </row>
    <row r="231" spans="1:6" x14ac:dyDescent="0.15">
      <c r="A231" s="2">
        <v>0.1145</v>
      </c>
      <c r="B231" s="2">
        <v>1</v>
      </c>
      <c r="C231" s="2">
        <v>1.233452</v>
      </c>
      <c r="D231" s="2">
        <v>-6.1904899999999999E-2</v>
      </c>
      <c r="E231" s="2">
        <v>-4.9989939999999997E-3</v>
      </c>
      <c r="F231" s="2">
        <f t="shared" si="3"/>
        <v>1.2334523295854822</v>
      </c>
    </row>
    <row r="232" spans="1:6" x14ac:dyDescent="0.15">
      <c r="A232" s="2">
        <v>0.115</v>
      </c>
      <c r="B232" s="2">
        <v>1</v>
      </c>
      <c r="C232" s="2">
        <v>1.241082</v>
      </c>
      <c r="D232" s="2">
        <v>-6.1786269999999997E-2</v>
      </c>
      <c r="E232" s="2">
        <v>-5.0299170000000001E-3</v>
      </c>
      <c r="F232" s="2">
        <f t="shared" si="3"/>
        <v>1.2410822740078544</v>
      </c>
    </row>
    <row r="233" spans="1:6" x14ac:dyDescent="0.15">
      <c r="A233" s="2">
        <v>0.11550000000000001</v>
      </c>
      <c r="B233" s="2">
        <v>1</v>
      </c>
      <c r="C233" s="2">
        <v>1.2486969999999999</v>
      </c>
      <c r="D233" s="2">
        <v>-6.1663820000000001E-2</v>
      </c>
      <c r="E233" s="2">
        <v>-5.06078E-3</v>
      </c>
      <c r="F233" s="2">
        <f t="shared" si="3"/>
        <v>1.2486974140236251</v>
      </c>
    </row>
    <row r="234" spans="1:6" x14ac:dyDescent="0.15">
      <c r="A234" s="2">
        <v>0.11600000000000001</v>
      </c>
      <c r="B234" s="2">
        <v>1</v>
      </c>
      <c r="C234" s="2">
        <v>1.256297</v>
      </c>
      <c r="D234" s="2">
        <v>-6.153757E-2</v>
      </c>
      <c r="E234" s="2">
        <v>-5.0915800000000001E-3</v>
      </c>
      <c r="F234" s="2">
        <f t="shared" si="3"/>
        <v>1.2562970094124639</v>
      </c>
    </row>
    <row r="235" spans="1:6" x14ac:dyDescent="0.15">
      <c r="A235" s="2">
        <v>0.11650000000000001</v>
      </c>
      <c r="B235" s="2">
        <v>1</v>
      </c>
      <c r="C235" s="2">
        <v>1.263881</v>
      </c>
      <c r="D235" s="2">
        <v>-6.1407530000000002E-2</v>
      </c>
      <c r="E235" s="2">
        <v>-5.1223170000000004E-3</v>
      </c>
      <c r="F235" s="2">
        <f t="shared" si="3"/>
        <v>1.2638810601743711</v>
      </c>
    </row>
    <row r="236" spans="1:6" x14ac:dyDescent="0.15">
      <c r="A236" s="2">
        <v>0.11700000000000001</v>
      </c>
      <c r="B236" s="2">
        <v>1</v>
      </c>
      <c r="C236" s="2">
        <v>1.2714490000000001</v>
      </c>
      <c r="D236" s="2">
        <v>-6.12737E-2</v>
      </c>
      <c r="E236" s="2">
        <v>-5.1529870000000004E-3</v>
      </c>
      <c r="F236" s="2">
        <f t="shared" si="3"/>
        <v>1.2714485793489063</v>
      </c>
    </row>
    <row r="237" spans="1:6" x14ac:dyDescent="0.15">
      <c r="A237" s="2">
        <v>0.11749999999999999</v>
      </c>
      <c r="B237" s="2">
        <v>1</v>
      </c>
      <c r="C237" s="2">
        <v>1.2789999999999999</v>
      </c>
      <c r="D237" s="2">
        <v>-6.1136080000000002E-2</v>
      </c>
      <c r="E237" s="2">
        <v>-5.1835900000000001E-3</v>
      </c>
      <c r="F237" s="2">
        <f t="shared" si="3"/>
        <v>1.2789995669360696</v>
      </c>
    </row>
    <row r="238" spans="1:6" x14ac:dyDescent="0.15">
      <c r="A238" s="2">
        <v>0.11799999999999999</v>
      </c>
      <c r="B238" s="2">
        <v>1</v>
      </c>
      <c r="C238" s="2">
        <v>1.2865329999999999</v>
      </c>
      <c r="D238" s="2">
        <v>-6.0994699999999999E-2</v>
      </c>
      <c r="E238" s="2">
        <v>-5.2141230000000002E-3</v>
      </c>
      <c r="F238" s="2">
        <f t="shared" si="3"/>
        <v>1.2865332827155311</v>
      </c>
    </row>
    <row r="239" spans="1:6" x14ac:dyDescent="0.15">
      <c r="A239" s="2">
        <v>0.11849999999999999</v>
      </c>
      <c r="B239" s="2">
        <v>1</v>
      </c>
      <c r="C239" s="2">
        <v>1.294049</v>
      </c>
      <c r="D239" s="2">
        <v>-6.0849550000000002E-2</v>
      </c>
      <c r="E239" s="2">
        <v>-5.2445840000000001E-3</v>
      </c>
      <c r="F239" s="2">
        <f t="shared" si="3"/>
        <v>1.2940492332070708</v>
      </c>
    </row>
    <row r="240" spans="1:6" x14ac:dyDescent="0.15">
      <c r="A240" s="2">
        <v>0.11899999999999999</v>
      </c>
      <c r="B240" s="2">
        <v>1</v>
      </c>
      <c r="C240" s="2">
        <v>1.301547</v>
      </c>
      <c r="D240" s="2">
        <v>-6.0700650000000002E-2</v>
      </c>
      <c r="E240" s="2">
        <v>-5.2749720000000002E-3</v>
      </c>
      <c r="F240" s="2">
        <f t="shared" si="3"/>
        <v>1.3015471716705784</v>
      </c>
    </row>
    <row r="241" spans="1:6" x14ac:dyDescent="0.15">
      <c r="A241" s="2">
        <v>0.1195</v>
      </c>
      <c r="B241" s="2">
        <v>1</v>
      </c>
      <c r="C241" s="2">
        <v>1.309026</v>
      </c>
      <c r="D241" s="2">
        <v>-6.0548009999999999E-2</v>
      </c>
      <c r="E241" s="2">
        <v>-5.3052840000000004E-3</v>
      </c>
      <c r="F241" s="2">
        <f t="shared" si="3"/>
        <v>1.309026357885724</v>
      </c>
    </row>
    <row r="242" spans="1:6" x14ac:dyDescent="0.15">
      <c r="A242" s="2">
        <v>0.12</v>
      </c>
      <c r="B242" s="2">
        <v>1</v>
      </c>
      <c r="C242" s="2">
        <v>1.316487</v>
      </c>
      <c r="D242" s="2">
        <v>-6.0391630000000002E-2</v>
      </c>
      <c r="E242" s="2">
        <v>-5.3355190000000004E-3</v>
      </c>
      <c r="F242" s="2">
        <f t="shared" si="3"/>
        <v>1.3164865451123973</v>
      </c>
    </row>
    <row r="243" spans="1:6" x14ac:dyDescent="0.15">
      <c r="A243" s="2">
        <v>0.1205</v>
      </c>
      <c r="B243" s="2">
        <v>1</v>
      </c>
      <c r="C243" s="2">
        <v>1.3239270000000001</v>
      </c>
      <c r="D243" s="2">
        <v>-6.0231529999999998E-2</v>
      </c>
      <c r="E243" s="2">
        <v>-5.3656750000000003E-3</v>
      </c>
      <c r="F243" s="2">
        <f t="shared" si="3"/>
        <v>1.3239272398703785</v>
      </c>
    </row>
    <row r="244" spans="1:6" x14ac:dyDescent="0.15">
      <c r="A244" s="2">
        <v>0.121</v>
      </c>
      <c r="B244" s="2">
        <v>1</v>
      </c>
      <c r="C244" s="2">
        <v>1.331348</v>
      </c>
      <c r="D244" s="2">
        <v>-6.0067710000000003E-2</v>
      </c>
      <c r="E244" s="2">
        <v>-5.3957500000000004E-3</v>
      </c>
      <c r="F244" s="2">
        <f t="shared" si="3"/>
        <v>1.3313479486794477</v>
      </c>
    </row>
    <row r="245" spans="1:6" x14ac:dyDescent="0.15">
      <c r="A245" s="2">
        <v>0.1215</v>
      </c>
      <c r="B245" s="2">
        <v>1</v>
      </c>
      <c r="C245" s="2">
        <v>1.338748</v>
      </c>
      <c r="D245" s="2">
        <v>-5.9900179999999997E-2</v>
      </c>
      <c r="E245" s="2">
        <v>-5.4257419999999999E-3</v>
      </c>
      <c r="F245" s="2">
        <f t="shared" si="3"/>
        <v>1.3387481780593844</v>
      </c>
    </row>
    <row r="246" spans="1:6" x14ac:dyDescent="0.15">
      <c r="A246" s="2">
        <v>0.122</v>
      </c>
      <c r="B246" s="2">
        <v>1</v>
      </c>
      <c r="C246" s="2">
        <v>1.346128</v>
      </c>
      <c r="D246" s="2">
        <v>-5.9728959999999998E-2</v>
      </c>
      <c r="E246" s="2">
        <v>-5.4556500000000003E-3</v>
      </c>
      <c r="F246" s="2">
        <f t="shared" si="3"/>
        <v>1.3461276812700789</v>
      </c>
    </row>
    <row r="247" spans="1:6" x14ac:dyDescent="0.15">
      <c r="A247" s="2">
        <v>0.1225</v>
      </c>
      <c r="B247" s="2">
        <v>1</v>
      </c>
      <c r="C247" s="2">
        <v>1.353486</v>
      </c>
      <c r="D247" s="2">
        <v>-5.9554059999999999E-2</v>
      </c>
      <c r="E247" s="2">
        <v>-5.4854700000000001E-3</v>
      </c>
      <c r="F247" s="2">
        <f t="shared" si="3"/>
        <v>1.3534854713510911</v>
      </c>
    </row>
    <row r="248" spans="1:6" x14ac:dyDescent="0.15">
      <c r="A248" s="2">
        <v>0.123</v>
      </c>
      <c r="B248" s="2">
        <v>1</v>
      </c>
      <c r="C248" s="2">
        <v>1.360822</v>
      </c>
      <c r="D248" s="2">
        <v>-5.9375480000000001E-2</v>
      </c>
      <c r="E248" s="2">
        <v>-5.5152029999999998E-3</v>
      </c>
      <c r="F248" s="2">
        <f t="shared" si="3"/>
        <v>1.3608217950425308</v>
      </c>
    </row>
    <row r="249" spans="1:6" x14ac:dyDescent="0.15">
      <c r="A249" s="2">
        <v>0.1235</v>
      </c>
      <c r="B249" s="2">
        <v>1</v>
      </c>
      <c r="C249" s="2">
        <v>1.368136</v>
      </c>
      <c r="D249" s="2">
        <v>-5.9193240000000001E-2</v>
      </c>
      <c r="E249" s="2">
        <v>-5.5448449999999996E-3</v>
      </c>
      <c r="F249" s="2">
        <f t="shared" si="3"/>
        <v>1.3681356653839578</v>
      </c>
    </row>
    <row r="250" spans="1:6" x14ac:dyDescent="0.15">
      <c r="A250" s="2">
        <v>0.124</v>
      </c>
      <c r="B250" s="2">
        <v>1</v>
      </c>
      <c r="C250" s="2">
        <v>1.375427</v>
      </c>
      <c r="D250" s="2">
        <v>-5.900735E-2</v>
      </c>
      <c r="E250" s="2">
        <v>-5.5743959999999997E-3</v>
      </c>
      <c r="F250" s="2">
        <f t="shared" si="3"/>
        <v>1.3754270823753727</v>
      </c>
    </row>
    <row r="251" spans="1:6" x14ac:dyDescent="0.15">
      <c r="A251" s="2">
        <v>0.1245</v>
      </c>
      <c r="B251" s="2">
        <v>1</v>
      </c>
      <c r="C251" s="2">
        <v>1.382695</v>
      </c>
      <c r="D251" s="2">
        <v>-5.881782E-2</v>
      </c>
      <c r="E251" s="2">
        <v>-5.6038520000000003E-3</v>
      </c>
      <c r="F251" s="2">
        <f t="shared" si="3"/>
        <v>1.3826950590563352</v>
      </c>
    </row>
    <row r="252" spans="1:6" x14ac:dyDescent="0.15">
      <c r="A252" s="2">
        <v>0.125</v>
      </c>
      <c r="B252" s="2">
        <v>1</v>
      </c>
      <c r="C252" s="2">
        <v>1.38994</v>
      </c>
      <c r="D252" s="2">
        <v>-5.8624660000000002E-2</v>
      </c>
      <c r="E252" s="2">
        <v>-5.6332129999999998E-3</v>
      </c>
      <c r="F252" s="2">
        <f t="shared" si="3"/>
        <v>1.3899395954268445</v>
      </c>
    </row>
    <row r="253" spans="1:6" x14ac:dyDescent="0.15">
      <c r="A253" s="2">
        <v>0.1255</v>
      </c>
      <c r="B253" s="2">
        <v>1</v>
      </c>
      <c r="C253" s="2">
        <v>1.39716</v>
      </c>
      <c r="D253" s="2">
        <v>-5.8427880000000001E-2</v>
      </c>
      <c r="E253" s="2">
        <v>-5.6624759999999996E-3</v>
      </c>
      <c r="F253" s="2">
        <f t="shared" si="3"/>
        <v>1.3971599512665716</v>
      </c>
    </row>
    <row r="254" spans="1:6" x14ac:dyDescent="0.15">
      <c r="A254" s="2">
        <v>0.126</v>
      </c>
      <c r="B254" s="2">
        <v>1</v>
      </c>
      <c r="C254" s="2">
        <v>1.4043559999999999</v>
      </c>
      <c r="D254" s="2">
        <v>-5.8227500000000001E-2</v>
      </c>
      <c r="E254" s="2">
        <v>-5.6916400000000004E-3</v>
      </c>
      <c r="F254" s="2">
        <f t="shared" si="3"/>
        <v>1.4043558798354059</v>
      </c>
    </row>
    <row r="255" spans="1:6" x14ac:dyDescent="0.15">
      <c r="A255" s="2">
        <v>0.1265</v>
      </c>
      <c r="B255" s="2">
        <v>1</v>
      </c>
      <c r="C255" s="2">
        <v>1.411527</v>
      </c>
      <c r="D255" s="2">
        <v>-5.8023529999999997E-2</v>
      </c>
      <c r="E255" s="2">
        <v>-5.7207029999999997E-3</v>
      </c>
      <c r="F255" s="2">
        <f t="shared" si="3"/>
        <v>1.4115268876531273</v>
      </c>
    </row>
    <row r="256" spans="1:6" x14ac:dyDescent="0.15">
      <c r="A256" s="2">
        <v>0.127</v>
      </c>
      <c r="B256" s="2">
        <v>1</v>
      </c>
      <c r="C256" s="2">
        <v>1.4186730000000001</v>
      </c>
      <c r="D256" s="2">
        <v>-5.7815980000000003E-2</v>
      </c>
      <c r="E256" s="2">
        <v>-5.7496630000000003E-3</v>
      </c>
      <c r="F256" s="2">
        <f t="shared" si="3"/>
        <v>1.4186724812395162</v>
      </c>
    </row>
    <row r="257" spans="1:6" x14ac:dyDescent="0.15">
      <c r="A257" s="2">
        <v>0.1275</v>
      </c>
      <c r="B257" s="2">
        <v>1</v>
      </c>
      <c r="C257" s="2">
        <v>1.4257919999999999</v>
      </c>
      <c r="D257" s="2">
        <v>-5.7604860000000001E-2</v>
      </c>
      <c r="E257" s="2">
        <v>-5.7785179999999998E-3</v>
      </c>
      <c r="F257" s="2">
        <f t="shared" si="3"/>
        <v>1.4257921671143519</v>
      </c>
    </row>
    <row r="258" spans="1:6" x14ac:dyDescent="0.15">
      <c r="A258" s="2">
        <v>0.128</v>
      </c>
      <c r="B258" s="2">
        <v>1</v>
      </c>
      <c r="C258" s="2">
        <v>1.4328860000000001</v>
      </c>
      <c r="D258" s="2">
        <v>-5.7390190000000001E-2</v>
      </c>
      <c r="E258" s="2">
        <v>-5.8072669999999996E-3</v>
      </c>
      <c r="F258" s="2">
        <f t="shared" si="3"/>
        <v>1.4328856985375247</v>
      </c>
    </row>
    <row r="259" spans="1:6" x14ac:dyDescent="0.15">
      <c r="A259" s="2">
        <v>0.1285</v>
      </c>
      <c r="B259" s="2">
        <v>1</v>
      </c>
      <c r="C259" s="2">
        <v>1.439953</v>
      </c>
      <c r="D259" s="2">
        <v>-5.7171979999999997E-2</v>
      </c>
      <c r="E259" s="2">
        <v>-5.8359079999999999E-3</v>
      </c>
      <c r="F259" s="2">
        <f t="shared" ref="F259:F322" si="4">-1*E259/$H$5</f>
        <v>1.4399525820288148</v>
      </c>
    </row>
    <row r="260" spans="1:6" x14ac:dyDescent="0.15">
      <c r="A260" s="2">
        <v>0.129</v>
      </c>
      <c r="B260" s="2">
        <v>1</v>
      </c>
      <c r="C260" s="2">
        <v>1.4469920000000001</v>
      </c>
      <c r="D260" s="2">
        <v>-5.6950239999999999E-2</v>
      </c>
      <c r="E260" s="2">
        <v>-5.8644389999999999E-3</v>
      </c>
      <c r="F260" s="2">
        <f t="shared" si="4"/>
        <v>1.4469923241080018</v>
      </c>
    </row>
    <row r="261" spans="1:6" x14ac:dyDescent="0.15">
      <c r="A261" s="2">
        <v>0.1295</v>
      </c>
      <c r="B261" s="2">
        <v>1</v>
      </c>
      <c r="C261" s="2">
        <v>1.4540040000000001</v>
      </c>
      <c r="D261" s="2">
        <v>-5.6724990000000003E-2</v>
      </c>
      <c r="E261" s="2">
        <v>-5.892858E-3</v>
      </c>
      <c r="F261" s="2">
        <f t="shared" si="4"/>
        <v>1.4540044312948657</v>
      </c>
    </row>
    <row r="262" spans="1:6" x14ac:dyDescent="0.15">
      <c r="A262" s="2">
        <v>0.13</v>
      </c>
      <c r="B262" s="2">
        <v>1</v>
      </c>
      <c r="C262" s="2">
        <v>1.460988</v>
      </c>
      <c r="D262" s="2">
        <v>-5.6496240000000003E-2</v>
      </c>
      <c r="E262" s="2">
        <v>-5.9211630000000001E-3</v>
      </c>
      <c r="F262" s="2">
        <f t="shared" si="4"/>
        <v>1.4609884101091866</v>
      </c>
    </row>
    <row r="263" spans="1:6" x14ac:dyDescent="0.15">
      <c r="A263" s="2">
        <v>0.1305</v>
      </c>
      <c r="B263" s="2">
        <v>1</v>
      </c>
      <c r="C263" s="2">
        <v>1.4679439999999999</v>
      </c>
      <c r="D263" s="2">
        <v>-5.6264010000000003E-2</v>
      </c>
      <c r="E263" s="2">
        <v>-5.9493530000000001E-3</v>
      </c>
      <c r="F263" s="2">
        <f t="shared" si="4"/>
        <v>1.4679440138108544</v>
      </c>
    </row>
    <row r="264" spans="1:6" x14ac:dyDescent="0.15">
      <c r="A264" s="2">
        <v>0.13100000000000001</v>
      </c>
      <c r="B264" s="2">
        <v>1</v>
      </c>
      <c r="C264" s="2">
        <v>1.474871</v>
      </c>
      <c r="D264" s="2">
        <v>-5.6028300000000003E-2</v>
      </c>
      <c r="E264" s="2">
        <v>-5.9774269999999996E-3</v>
      </c>
      <c r="F264" s="2">
        <f t="shared" si="4"/>
        <v>1.4748709956597588</v>
      </c>
    </row>
    <row r="265" spans="1:6" x14ac:dyDescent="0.15">
      <c r="A265" s="2">
        <v>0.13150000000000001</v>
      </c>
      <c r="B265" s="2">
        <v>1</v>
      </c>
      <c r="C265" s="2">
        <v>1.481768</v>
      </c>
      <c r="D265" s="2">
        <v>-5.5789140000000001E-2</v>
      </c>
      <c r="E265" s="2">
        <v>-6.0053809999999997E-3</v>
      </c>
      <c r="F265" s="2">
        <f t="shared" si="4"/>
        <v>1.4817683686954601</v>
      </c>
    </row>
    <row r="266" spans="1:6" x14ac:dyDescent="0.15">
      <c r="A266" s="2">
        <v>0.13200000000000001</v>
      </c>
      <c r="B266" s="2">
        <v>1</v>
      </c>
      <c r="C266" s="2">
        <v>1.4886360000000001</v>
      </c>
      <c r="D266" s="2">
        <v>-5.5546539999999998E-2</v>
      </c>
      <c r="E266" s="2">
        <v>-6.0332149999999998E-3</v>
      </c>
      <c r="F266" s="2">
        <f t="shared" si="4"/>
        <v>1.4886361329179583</v>
      </c>
    </row>
    <row r="267" spans="1:6" x14ac:dyDescent="0.15">
      <c r="A267" s="2">
        <v>0.13250000000000001</v>
      </c>
      <c r="B267" s="2">
        <v>1</v>
      </c>
      <c r="C267" s="2">
        <v>1.495474</v>
      </c>
      <c r="D267" s="2">
        <v>-5.5300509999999997E-2</v>
      </c>
      <c r="E267" s="2">
        <v>-6.0609269999999998E-3</v>
      </c>
      <c r="F267" s="2">
        <f t="shared" si="4"/>
        <v>1.4954737948470329</v>
      </c>
    </row>
    <row r="268" spans="1:6" x14ac:dyDescent="0.15">
      <c r="A268" s="2">
        <v>0.13300000000000001</v>
      </c>
      <c r="B268" s="2">
        <v>1</v>
      </c>
      <c r="C268" s="2">
        <v>1.502281</v>
      </c>
      <c r="D268" s="2">
        <v>-5.5051070000000001E-2</v>
      </c>
      <c r="E268" s="2">
        <v>-6.0885150000000001E-3</v>
      </c>
      <c r="F268" s="2">
        <f t="shared" si="4"/>
        <v>1.5022808610024643</v>
      </c>
    </row>
    <row r="269" spans="1:6" x14ac:dyDescent="0.15">
      <c r="A269" s="2">
        <v>0.13350000000000001</v>
      </c>
      <c r="B269" s="2">
        <v>1</v>
      </c>
      <c r="C269" s="2">
        <v>1.5090570000000001</v>
      </c>
      <c r="D269" s="2">
        <v>-5.4798230000000003E-2</v>
      </c>
      <c r="E269" s="2">
        <v>-6.1159780000000002E-3</v>
      </c>
      <c r="F269" s="2">
        <f t="shared" si="4"/>
        <v>1.5090570846441422</v>
      </c>
    </row>
    <row r="270" spans="1:6" x14ac:dyDescent="0.15">
      <c r="A270" s="2">
        <v>0.13400000000000001</v>
      </c>
      <c r="B270" s="2">
        <v>1</v>
      </c>
      <c r="C270" s="2">
        <v>1.5158020000000001</v>
      </c>
      <c r="D270" s="2">
        <v>-5.4542019999999997E-2</v>
      </c>
      <c r="E270" s="2">
        <v>-6.1433130000000001E-3</v>
      </c>
      <c r="F270" s="2">
        <f t="shared" si="4"/>
        <v>1.5158017255517366</v>
      </c>
    </row>
    <row r="271" spans="1:6" x14ac:dyDescent="0.15">
      <c r="A271" s="2">
        <v>0.13450000000000001</v>
      </c>
      <c r="B271" s="2">
        <v>1</v>
      </c>
      <c r="C271" s="2">
        <v>1.5225150000000001</v>
      </c>
      <c r="D271" s="2">
        <v>-5.4282440000000001E-2</v>
      </c>
      <c r="E271" s="2">
        <v>-6.1705190000000002E-3</v>
      </c>
      <c r="F271" s="2">
        <f t="shared" si="4"/>
        <v>1.5225145369851376</v>
      </c>
    </row>
    <row r="272" spans="1:6" x14ac:dyDescent="0.15">
      <c r="A272" s="2">
        <v>0.13500000000000001</v>
      </c>
      <c r="B272" s="2">
        <v>1</v>
      </c>
      <c r="C272" s="2">
        <v>1.5291950000000001</v>
      </c>
      <c r="D272" s="2">
        <v>-5.401951E-2</v>
      </c>
      <c r="E272" s="2">
        <v>-6.1975950000000002E-3</v>
      </c>
      <c r="F272" s="2">
        <f t="shared" si="4"/>
        <v>1.529195272204235</v>
      </c>
    </row>
    <row r="273" spans="1:6" x14ac:dyDescent="0.15">
      <c r="A273" s="2">
        <v>0.13550000000000001</v>
      </c>
      <c r="B273" s="2">
        <v>1</v>
      </c>
      <c r="C273" s="2">
        <v>1.5358430000000001</v>
      </c>
      <c r="D273" s="2">
        <v>-5.3753250000000002E-2</v>
      </c>
      <c r="E273" s="2">
        <v>-6.2245379999999999E-3</v>
      </c>
      <c r="F273" s="2">
        <f t="shared" si="4"/>
        <v>1.5358431909886987</v>
      </c>
    </row>
    <row r="274" spans="1:6" x14ac:dyDescent="0.15">
      <c r="A274" s="2">
        <v>0.13600000000000001</v>
      </c>
      <c r="B274" s="2">
        <v>1</v>
      </c>
      <c r="C274" s="2">
        <v>1.5424580000000001</v>
      </c>
      <c r="D274" s="2">
        <v>-5.3483669999999997E-2</v>
      </c>
      <c r="E274" s="2">
        <v>-6.251347E-3</v>
      </c>
      <c r="F274" s="2">
        <f t="shared" si="4"/>
        <v>1.5424580465984188</v>
      </c>
    </row>
    <row r="275" spans="1:6" x14ac:dyDescent="0.15">
      <c r="A275" s="2">
        <v>0.13650000000000001</v>
      </c>
      <c r="B275" s="2">
        <v>1</v>
      </c>
      <c r="C275" s="2">
        <v>1.54904</v>
      </c>
      <c r="D275" s="2">
        <v>-5.3210800000000003E-2</v>
      </c>
      <c r="E275" s="2">
        <v>-6.2780209999999999E-3</v>
      </c>
      <c r="F275" s="2">
        <f t="shared" si="4"/>
        <v>1.5490395922932854</v>
      </c>
    </row>
    <row r="276" spans="1:6" x14ac:dyDescent="0.15">
      <c r="A276" s="2">
        <v>0.13700000000000001</v>
      </c>
      <c r="B276" s="2">
        <v>1</v>
      </c>
      <c r="C276" s="2">
        <v>1.5555870000000001</v>
      </c>
      <c r="D276" s="2">
        <v>-5.2934639999999998E-2</v>
      </c>
      <c r="E276" s="2">
        <v>-6.304558E-3</v>
      </c>
      <c r="F276" s="2">
        <f t="shared" si="4"/>
        <v>1.555587334593078</v>
      </c>
    </row>
    <row r="277" spans="1:6" x14ac:dyDescent="0.15">
      <c r="A277" s="2">
        <v>0.13750000000000001</v>
      </c>
      <c r="B277" s="2">
        <v>1</v>
      </c>
      <c r="C277" s="2">
        <v>1.562101</v>
      </c>
      <c r="D277" s="2">
        <v>-5.2655210000000001E-2</v>
      </c>
      <c r="E277" s="2">
        <v>-6.3309550000000001E-3</v>
      </c>
      <c r="F277" s="2">
        <f t="shared" si="4"/>
        <v>1.5621005332774669</v>
      </c>
    </row>
    <row r="278" spans="1:6" x14ac:dyDescent="0.15">
      <c r="A278" s="2">
        <v>0.13800000000000001</v>
      </c>
      <c r="B278" s="2">
        <v>1</v>
      </c>
      <c r="C278" s="2">
        <v>1.5685789999999999</v>
      </c>
      <c r="D278" s="2">
        <v>-5.2372540000000002E-2</v>
      </c>
      <c r="E278" s="2">
        <v>-6.3572120000000001E-3</v>
      </c>
      <c r="F278" s="2">
        <f t="shared" si="4"/>
        <v>1.5685791883464519</v>
      </c>
    </row>
    <row r="279" spans="1:6" x14ac:dyDescent="0.15">
      <c r="A279" s="2">
        <v>0.13850000000000001</v>
      </c>
      <c r="B279" s="2">
        <v>1</v>
      </c>
      <c r="C279" s="2">
        <v>1.5750230000000001</v>
      </c>
      <c r="D279" s="2">
        <v>-5.2086639999999997E-2</v>
      </c>
      <c r="E279" s="2">
        <v>-6.3833270000000003E-3</v>
      </c>
      <c r="F279" s="2">
        <f t="shared" si="4"/>
        <v>1.5750228063198133</v>
      </c>
    </row>
    <row r="280" spans="1:6" x14ac:dyDescent="0.15">
      <c r="A280" s="2">
        <v>0.13900000000000001</v>
      </c>
      <c r="B280" s="2">
        <v>1</v>
      </c>
      <c r="C280" s="2">
        <v>1.581431</v>
      </c>
      <c r="D280" s="2">
        <v>-5.1797530000000001E-2</v>
      </c>
      <c r="E280" s="2">
        <v>-6.4092979999999999E-3</v>
      </c>
      <c r="F280" s="2">
        <f t="shared" si="4"/>
        <v>1.5814308937173305</v>
      </c>
    </row>
    <row r="281" spans="1:6" x14ac:dyDescent="0.15">
      <c r="A281" s="2">
        <v>0.13950000000000001</v>
      </c>
      <c r="B281" s="2">
        <v>1</v>
      </c>
      <c r="C281" s="2">
        <v>1.5878030000000001</v>
      </c>
      <c r="D281" s="2">
        <v>-5.1505219999999997E-2</v>
      </c>
      <c r="E281" s="2">
        <v>-6.4351240000000004E-3</v>
      </c>
      <c r="F281" s="2">
        <f t="shared" si="4"/>
        <v>1.5878032037988938</v>
      </c>
    </row>
    <row r="282" spans="1:6" x14ac:dyDescent="0.15">
      <c r="A282" s="2">
        <v>0.14000000000000001</v>
      </c>
      <c r="B282" s="2">
        <v>1</v>
      </c>
      <c r="C282" s="2">
        <v>1.594139</v>
      </c>
      <c r="D282" s="2">
        <v>-5.1209730000000002E-2</v>
      </c>
      <c r="E282" s="2">
        <v>-6.4608030000000002E-3</v>
      </c>
      <c r="F282" s="2">
        <f t="shared" si="4"/>
        <v>1.5941392430842831</v>
      </c>
    </row>
    <row r="283" spans="1:6" x14ac:dyDescent="0.15">
      <c r="A283" s="2">
        <v>0.14050000000000001</v>
      </c>
      <c r="B283" s="2">
        <v>1</v>
      </c>
      <c r="C283" s="2">
        <v>1.6004389999999999</v>
      </c>
      <c r="D283" s="2">
        <v>-5.0911079999999997E-2</v>
      </c>
      <c r="E283" s="2">
        <v>-6.4863330000000004E-3</v>
      </c>
      <c r="F283" s="2">
        <f t="shared" si="4"/>
        <v>1.6004385180932785</v>
      </c>
    </row>
    <row r="284" spans="1:6" x14ac:dyDescent="0.15">
      <c r="A284" s="2">
        <v>0.14099999999999999</v>
      </c>
      <c r="B284" s="2">
        <v>1</v>
      </c>
      <c r="C284" s="2">
        <v>1.6067009999999999</v>
      </c>
      <c r="D284" s="2">
        <v>-5.0609300000000003E-2</v>
      </c>
      <c r="E284" s="2">
        <v>-6.511714E-3</v>
      </c>
      <c r="F284" s="2">
        <f t="shared" si="4"/>
        <v>1.6067010288258796</v>
      </c>
    </row>
    <row r="285" spans="1:6" x14ac:dyDescent="0.15">
      <c r="A285" s="2">
        <v>0.14149999999999999</v>
      </c>
      <c r="B285" s="2">
        <v>1</v>
      </c>
      <c r="C285" s="2">
        <v>1.6129260000000001</v>
      </c>
      <c r="D285" s="2">
        <v>-5.0304389999999997E-2</v>
      </c>
      <c r="E285" s="2">
        <v>-6.5369419999999996E-3</v>
      </c>
      <c r="F285" s="2">
        <f t="shared" si="4"/>
        <v>1.6129257883216466</v>
      </c>
    </row>
    <row r="286" spans="1:6" x14ac:dyDescent="0.15">
      <c r="A286" s="2">
        <v>0.14199999999999999</v>
      </c>
      <c r="B286" s="2">
        <v>1</v>
      </c>
      <c r="C286" s="2">
        <v>1.619113</v>
      </c>
      <c r="D286" s="2">
        <v>-4.999638E-2</v>
      </c>
      <c r="E286" s="2">
        <v>-6.5620169999999999E-3</v>
      </c>
      <c r="F286" s="2">
        <f t="shared" si="4"/>
        <v>1.6191127965805796</v>
      </c>
    </row>
    <row r="287" spans="1:6" x14ac:dyDescent="0.15">
      <c r="A287" s="2">
        <v>0.14249999999999999</v>
      </c>
      <c r="B287" s="2">
        <v>1</v>
      </c>
      <c r="C287" s="2">
        <v>1.625262</v>
      </c>
      <c r="D287" s="2">
        <v>-4.9685279999999998E-2</v>
      </c>
      <c r="E287" s="2">
        <v>-6.5869379999999996E-3</v>
      </c>
      <c r="F287" s="2">
        <f t="shared" si="4"/>
        <v>1.6252618068625682</v>
      </c>
    </row>
    <row r="288" spans="1:6" x14ac:dyDescent="0.15">
      <c r="A288" s="2">
        <v>0.14299999999999999</v>
      </c>
      <c r="B288" s="2">
        <v>1</v>
      </c>
      <c r="C288" s="2">
        <v>1.631372</v>
      </c>
      <c r="D288" s="2">
        <v>-4.9371119999999998E-2</v>
      </c>
      <c r="E288" s="2">
        <v>-6.6117019999999997E-3</v>
      </c>
      <c r="F288" s="2">
        <f t="shared" si="4"/>
        <v>1.6313720789472828</v>
      </c>
    </row>
    <row r="289" spans="1:6" x14ac:dyDescent="0.15">
      <c r="A289" s="2">
        <v>0.14349999999999999</v>
      </c>
      <c r="B289" s="2">
        <v>1</v>
      </c>
      <c r="C289" s="2">
        <v>1.6374439999999999</v>
      </c>
      <c r="D289" s="2">
        <v>-4.9053920000000001E-2</v>
      </c>
      <c r="E289" s="2">
        <v>-6.636309E-3</v>
      </c>
      <c r="F289" s="2">
        <f t="shared" si="4"/>
        <v>1.637443612834723</v>
      </c>
    </row>
    <row r="290" spans="1:6" x14ac:dyDescent="0.15">
      <c r="A290" s="2">
        <v>0.14399999999999999</v>
      </c>
      <c r="B290" s="2">
        <v>1</v>
      </c>
      <c r="C290" s="2">
        <v>1.6434759999999999</v>
      </c>
      <c r="D290" s="2">
        <v>-4.8733680000000001E-2</v>
      </c>
      <c r="E290" s="2">
        <v>-6.6607560000000003E-3</v>
      </c>
      <c r="F290" s="2">
        <f t="shared" si="4"/>
        <v>1.6434756683045588</v>
      </c>
    </row>
    <row r="291" spans="1:6" x14ac:dyDescent="0.15">
      <c r="A291" s="2">
        <v>0.14449999999999999</v>
      </c>
      <c r="B291" s="2">
        <v>1</v>
      </c>
      <c r="C291" s="2">
        <v>1.6494679999999999</v>
      </c>
      <c r="D291" s="2">
        <v>-4.8410450000000001E-2</v>
      </c>
      <c r="E291" s="2">
        <v>-6.6850420000000004E-3</v>
      </c>
      <c r="F291" s="2">
        <f t="shared" si="4"/>
        <v>1.6494679986166803</v>
      </c>
    </row>
    <row r="292" spans="1:6" x14ac:dyDescent="0.15">
      <c r="A292" s="2">
        <v>0.14499999999999999</v>
      </c>
      <c r="B292" s="2">
        <v>1</v>
      </c>
      <c r="C292" s="2">
        <v>1.6554199999999999</v>
      </c>
      <c r="D292" s="2">
        <v>-4.8084219999999997E-2</v>
      </c>
      <c r="E292" s="2">
        <v>-6.7091659999999999E-3</v>
      </c>
      <c r="F292" s="2">
        <f t="shared" si="4"/>
        <v>1.6554203570309771</v>
      </c>
    </row>
    <row r="293" spans="1:6" x14ac:dyDescent="0.15">
      <c r="A293" s="2">
        <v>0.14549999999999999</v>
      </c>
      <c r="B293" s="2">
        <v>1</v>
      </c>
      <c r="C293" s="2">
        <v>1.661332</v>
      </c>
      <c r="D293" s="2">
        <v>-4.7755029999999997E-2</v>
      </c>
      <c r="E293" s="2">
        <v>-6.7331259999999999E-3</v>
      </c>
      <c r="F293" s="2">
        <f t="shared" si="4"/>
        <v>1.6613322500672296</v>
      </c>
    </row>
    <row r="294" spans="1:6" x14ac:dyDescent="0.15">
      <c r="A294" s="2">
        <v>0.14599999999999999</v>
      </c>
      <c r="B294" s="2">
        <v>1</v>
      </c>
      <c r="C294" s="2">
        <v>1.667203</v>
      </c>
      <c r="D294" s="2">
        <v>-4.7422899999999997E-2</v>
      </c>
      <c r="E294" s="2">
        <v>-6.7569199999999996E-3</v>
      </c>
      <c r="F294" s="2">
        <f t="shared" si="4"/>
        <v>1.6672031842452175</v>
      </c>
    </row>
    <row r="295" spans="1:6" x14ac:dyDescent="0.15">
      <c r="A295" s="2">
        <v>0.14649999999999999</v>
      </c>
      <c r="B295" s="2">
        <v>1</v>
      </c>
      <c r="C295" s="2">
        <v>1.673033</v>
      </c>
      <c r="D295" s="2">
        <v>-4.7087839999999999E-2</v>
      </c>
      <c r="E295" s="2">
        <v>-6.780548E-3</v>
      </c>
      <c r="F295" s="2">
        <f t="shared" si="4"/>
        <v>1.673033159564941</v>
      </c>
    </row>
    <row r="296" spans="1:6" x14ac:dyDescent="0.15">
      <c r="A296" s="2">
        <v>0.14699999999999999</v>
      </c>
      <c r="B296" s="2">
        <v>1</v>
      </c>
      <c r="C296" s="2">
        <v>1.678822</v>
      </c>
      <c r="D296" s="2">
        <v>-4.6749869999999999E-2</v>
      </c>
      <c r="E296" s="2">
        <v>-6.8040080000000003E-3</v>
      </c>
      <c r="F296" s="2">
        <f t="shared" si="4"/>
        <v>1.6788216825461801</v>
      </c>
    </row>
    <row r="297" spans="1:6" x14ac:dyDescent="0.15">
      <c r="A297" s="2">
        <v>0.14749999999999999</v>
      </c>
      <c r="B297" s="2">
        <v>1</v>
      </c>
      <c r="C297" s="2">
        <v>1.6845680000000001</v>
      </c>
      <c r="D297" s="2">
        <v>-4.6409020000000002E-2</v>
      </c>
      <c r="E297" s="2">
        <v>-6.8272970000000004E-3</v>
      </c>
      <c r="F297" s="2">
        <f t="shared" si="4"/>
        <v>1.6845680129686043</v>
      </c>
    </row>
    <row r="298" spans="1:6" x14ac:dyDescent="0.15">
      <c r="A298" s="2">
        <v>0.14799999999999999</v>
      </c>
      <c r="B298" s="2">
        <v>1</v>
      </c>
      <c r="C298" s="2">
        <v>1.690272</v>
      </c>
      <c r="D298" s="2">
        <v>-4.6065309999999998E-2</v>
      </c>
      <c r="E298" s="2">
        <v>-6.8504159999999998E-3</v>
      </c>
      <c r="F298" s="2">
        <f t="shared" si="4"/>
        <v>1.6902723975723237</v>
      </c>
    </row>
    <row r="299" spans="1:6" x14ac:dyDescent="0.15">
      <c r="A299" s="2">
        <v>0.14849999999999999</v>
      </c>
      <c r="B299" s="2">
        <v>1</v>
      </c>
      <c r="C299" s="2">
        <v>1.6959340000000001</v>
      </c>
      <c r="D299" s="2">
        <v>-4.5718759999999997E-2</v>
      </c>
      <c r="E299" s="2">
        <v>-6.873362E-3</v>
      </c>
      <c r="F299" s="2">
        <f t="shared" si="4"/>
        <v>1.6959340961370089</v>
      </c>
    </row>
    <row r="300" spans="1:6" x14ac:dyDescent="0.15">
      <c r="A300" s="2">
        <v>0.14899999999999999</v>
      </c>
      <c r="B300" s="2">
        <v>1</v>
      </c>
      <c r="C300" s="2">
        <v>1.7015530000000001</v>
      </c>
      <c r="D300" s="2">
        <v>-4.5369380000000001E-2</v>
      </c>
      <c r="E300" s="2">
        <v>-6.8961339999999999E-3</v>
      </c>
      <c r="F300" s="2">
        <f t="shared" si="4"/>
        <v>1.7015528619225488</v>
      </c>
    </row>
    <row r="301" spans="1:6" x14ac:dyDescent="0.15">
      <c r="A301" s="2">
        <v>0.14949999999999999</v>
      </c>
      <c r="B301" s="2">
        <v>1</v>
      </c>
      <c r="C301" s="2">
        <v>1.707128</v>
      </c>
      <c r="D301" s="2">
        <v>-4.5017210000000002E-2</v>
      </c>
      <c r="E301" s="2">
        <v>-6.918731E-3</v>
      </c>
      <c r="F301" s="2">
        <f t="shared" si="4"/>
        <v>1.7071284481888342</v>
      </c>
    </row>
    <row r="302" spans="1:6" x14ac:dyDescent="0.15">
      <c r="A302" s="2">
        <v>0.15</v>
      </c>
      <c r="B302" s="2">
        <v>1</v>
      </c>
      <c r="C302" s="2">
        <v>1.7126600000000001</v>
      </c>
      <c r="D302" s="2">
        <v>-4.4662260000000002E-2</v>
      </c>
      <c r="E302" s="2">
        <v>-6.9411509999999996E-3</v>
      </c>
      <c r="F302" s="2">
        <f t="shared" si="4"/>
        <v>1.7126603614556448</v>
      </c>
    </row>
    <row r="303" spans="1:6" x14ac:dyDescent="0.15">
      <c r="A303" s="2">
        <v>0.15049999999999999</v>
      </c>
      <c r="B303" s="2">
        <v>1</v>
      </c>
      <c r="C303" s="2">
        <v>1.718148</v>
      </c>
      <c r="D303" s="2">
        <v>-4.430456E-2</v>
      </c>
      <c r="E303" s="2">
        <v>-6.963393E-3</v>
      </c>
      <c r="F303" s="2">
        <f t="shared" si="4"/>
        <v>1.7181483549828707</v>
      </c>
    </row>
    <row r="304" spans="1:6" x14ac:dyDescent="0.15">
      <c r="A304" s="2">
        <v>0.151</v>
      </c>
      <c r="B304" s="2">
        <v>1</v>
      </c>
      <c r="C304" s="2">
        <v>1.723592</v>
      </c>
      <c r="D304" s="2">
        <v>-4.3944120000000003E-2</v>
      </c>
      <c r="E304" s="2">
        <v>-6.9854549999999998E-3</v>
      </c>
      <c r="F304" s="2">
        <f t="shared" si="4"/>
        <v>1.7235919352902915</v>
      </c>
    </row>
    <row r="305" spans="1:6" x14ac:dyDescent="0.15">
      <c r="A305" s="2">
        <v>0.1515</v>
      </c>
      <c r="B305" s="2">
        <v>1</v>
      </c>
      <c r="C305" s="2">
        <v>1.7289909999999999</v>
      </c>
      <c r="D305" s="2">
        <v>-4.3580969999999997E-2</v>
      </c>
      <c r="E305" s="2">
        <v>-7.0073369999999998E-3</v>
      </c>
      <c r="F305" s="2">
        <f t="shared" si="4"/>
        <v>1.7289911023779074</v>
      </c>
    </row>
    <row r="306" spans="1:6" x14ac:dyDescent="0.15">
      <c r="A306" s="2">
        <v>0.152</v>
      </c>
      <c r="B306" s="2">
        <v>1</v>
      </c>
      <c r="C306" s="2">
        <v>1.734345</v>
      </c>
      <c r="D306" s="2">
        <v>-4.3215139999999999E-2</v>
      </c>
      <c r="E306" s="2">
        <v>-7.0290359999999998E-3</v>
      </c>
      <c r="F306" s="2">
        <f t="shared" si="4"/>
        <v>1.7343451160253884</v>
      </c>
    </row>
    <row r="307" spans="1:6" x14ac:dyDescent="0.15">
      <c r="A307" s="2">
        <v>0.1525</v>
      </c>
      <c r="B307" s="2">
        <v>1</v>
      </c>
      <c r="C307" s="2">
        <v>1.739654</v>
      </c>
      <c r="D307" s="2">
        <v>-4.2846639999999998E-2</v>
      </c>
      <c r="E307" s="2">
        <v>-7.0505510000000004E-3</v>
      </c>
      <c r="F307" s="2">
        <f t="shared" si="4"/>
        <v>1.7396537294926244</v>
      </c>
    </row>
    <row r="308" spans="1:6" x14ac:dyDescent="0.15">
      <c r="A308" s="2">
        <v>0.153</v>
      </c>
      <c r="B308" s="2">
        <v>1</v>
      </c>
      <c r="C308" s="2">
        <v>1.7449170000000001</v>
      </c>
      <c r="D308" s="2">
        <v>-4.2475489999999998E-2</v>
      </c>
      <c r="E308" s="2">
        <v>-7.0718819999999998E-3</v>
      </c>
      <c r="F308" s="2">
        <f t="shared" si="4"/>
        <v>1.7449169427796152</v>
      </c>
    </row>
    <row r="309" spans="1:6" x14ac:dyDescent="0.15">
      <c r="A309" s="2">
        <v>0.1535</v>
      </c>
      <c r="B309" s="2">
        <v>1</v>
      </c>
      <c r="C309" s="2">
        <v>1.7501340000000001</v>
      </c>
      <c r="D309" s="2">
        <v>-4.2101729999999997E-2</v>
      </c>
      <c r="E309" s="2">
        <v>-7.0930259999999997E-3</v>
      </c>
      <c r="F309" s="2">
        <f t="shared" si="4"/>
        <v>1.750134015666031</v>
      </c>
    </row>
    <row r="310" spans="1:6" x14ac:dyDescent="0.15">
      <c r="A310" s="2">
        <v>0.154</v>
      </c>
      <c r="B310" s="2">
        <v>1</v>
      </c>
      <c r="C310" s="2">
        <v>1.7553049999999999</v>
      </c>
      <c r="D310" s="2">
        <v>-4.1725369999999998E-2</v>
      </c>
      <c r="E310" s="2">
        <v>-7.1139829999999999E-3</v>
      </c>
      <c r="F310" s="2">
        <f t="shared" si="4"/>
        <v>1.7553049481518719</v>
      </c>
    </row>
    <row r="311" spans="1:6" x14ac:dyDescent="0.15">
      <c r="A311" s="2">
        <v>0.1545</v>
      </c>
      <c r="B311" s="2">
        <v>1</v>
      </c>
      <c r="C311" s="2">
        <v>1.760429</v>
      </c>
      <c r="D311" s="2">
        <v>-4.1346430000000003E-2</v>
      </c>
      <c r="E311" s="2">
        <v>-7.1347509999999999E-3</v>
      </c>
      <c r="F311" s="2">
        <f t="shared" si="4"/>
        <v>1.7604292467569174</v>
      </c>
    </row>
    <row r="312" spans="1:6" x14ac:dyDescent="0.15">
      <c r="A312" s="2">
        <v>0.155</v>
      </c>
      <c r="B312" s="2">
        <v>1</v>
      </c>
      <c r="C312" s="2">
        <v>1.7655069999999999</v>
      </c>
      <c r="D312" s="2">
        <v>-4.0964939999999998E-2</v>
      </c>
      <c r="E312" s="2">
        <v>-7.1553290000000002E-3</v>
      </c>
      <c r="F312" s="2">
        <f t="shared" si="4"/>
        <v>1.765506664741058</v>
      </c>
    </row>
    <row r="313" spans="1:6" x14ac:dyDescent="0.15">
      <c r="A313" s="2">
        <v>0.1555</v>
      </c>
      <c r="B313" s="2">
        <v>1</v>
      </c>
      <c r="C313" s="2">
        <v>1.770537</v>
      </c>
      <c r="D313" s="2">
        <v>-4.0580930000000001E-2</v>
      </c>
      <c r="E313" s="2">
        <v>-7.1757160000000004E-3</v>
      </c>
      <c r="F313" s="2">
        <f t="shared" si="4"/>
        <v>1.7705369553641832</v>
      </c>
    </row>
    <row r="314" spans="1:6" x14ac:dyDescent="0.15">
      <c r="A314" s="2">
        <v>0.156</v>
      </c>
      <c r="B314" s="2">
        <v>1</v>
      </c>
      <c r="C314" s="2">
        <v>1.77552</v>
      </c>
      <c r="D314" s="2">
        <v>-4.019441E-2</v>
      </c>
      <c r="E314" s="2">
        <v>-7.1959099999999998E-3</v>
      </c>
      <c r="F314" s="2">
        <f t="shared" si="4"/>
        <v>1.775519625146073</v>
      </c>
    </row>
    <row r="315" spans="1:6" x14ac:dyDescent="0.15">
      <c r="A315" s="2">
        <v>0.1565</v>
      </c>
      <c r="B315" s="2">
        <v>1</v>
      </c>
      <c r="C315" s="2">
        <v>1.780454</v>
      </c>
      <c r="D315" s="2">
        <v>-3.9805420000000001E-2</v>
      </c>
      <c r="E315" s="2">
        <v>-7.2159099999999999E-3</v>
      </c>
      <c r="F315" s="2">
        <f t="shared" si="4"/>
        <v>1.7804544273466176</v>
      </c>
    </row>
    <row r="316" spans="1:6" x14ac:dyDescent="0.15">
      <c r="A316" s="2">
        <v>0.157</v>
      </c>
      <c r="B316" s="2">
        <v>1</v>
      </c>
      <c r="C316" s="2">
        <v>1.7853410000000001</v>
      </c>
      <c r="D316" s="2">
        <v>-3.941397E-2</v>
      </c>
      <c r="E316" s="2">
        <v>-7.2357150000000002E-3</v>
      </c>
      <c r="F316" s="2">
        <f t="shared" si="4"/>
        <v>1.785341115225707</v>
      </c>
    </row>
    <row r="317" spans="1:6" x14ac:dyDescent="0.15">
      <c r="A317" s="2">
        <v>0.1575</v>
      </c>
      <c r="B317" s="2">
        <v>1</v>
      </c>
      <c r="C317" s="2">
        <v>1.790179</v>
      </c>
      <c r="D317" s="2">
        <v>-3.902009E-2</v>
      </c>
      <c r="E317" s="2">
        <v>-7.2553230000000002E-3</v>
      </c>
      <c r="F317" s="2">
        <f t="shared" si="4"/>
        <v>1.7901791953031212</v>
      </c>
    </row>
    <row r="318" spans="1:6" x14ac:dyDescent="0.15">
      <c r="A318" s="2">
        <v>0.158</v>
      </c>
      <c r="B318" s="2">
        <v>1</v>
      </c>
      <c r="C318" s="2">
        <v>1.794969</v>
      </c>
      <c r="D318" s="2">
        <v>-3.86238E-2</v>
      </c>
      <c r="E318" s="2">
        <v>-7.2747339999999997E-3</v>
      </c>
      <c r="F318" s="2">
        <f t="shared" si="4"/>
        <v>1.7949686675788596</v>
      </c>
    </row>
    <row r="319" spans="1:6" x14ac:dyDescent="0.15">
      <c r="A319" s="2">
        <v>0.1585</v>
      </c>
      <c r="B319" s="2">
        <v>1</v>
      </c>
      <c r="C319" s="2">
        <v>1.799709</v>
      </c>
      <c r="D319" s="2">
        <v>-3.8225130000000003E-2</v>
      </c>
      <c r="E319" s="2">
        <v>-7.2939470000000003E-3</v>
      </c>
      <c r="F319" s="2">
        <f t="shared" si="4"/>
        <v>1.7997092853128129</v>
      </c>
    </row>
    <row r="320" spans="1:6" x14ac:dyDescent="0.15">
      <c r="A320" s="2">
        <v>0.159</v>
      </c>
      <c r="B320" s="2">
        <v>1</v>
      </c>
      <c r="C320" s="2">
        <v>1.8044</v>
      </c>
      <c r="D320" s="2">
        <v>-3.7824099999999999E-2</v>
      </c>
      <c r="E320" s="2">
        <v>-7.312959E-3</v>
      </c>
      <c r="F320" s="2">
        <f t="shared" si="4"/>
        <v>1.8044003082846507</v>
      </c>
    </row>
    <row r="321" spans="1:6" x14ac:dyDescent="0.15">
      <c r="A321" s="2">
        <v>0.1595</v>
      </c>
      <c r="B321" s="2">
        <v>1</v>
      </c>
      <c r="C321" s="2">
        <v>1.809042</v>
      </c>
      <c r="D321" s="2">
        <v>-3.7420729999999999E-2</v>
      </c>
      <c r="E321" s="2">
        <v>-7.3317699999999996E-3</v>
      </c>
      <c r="F321" s="2">
        <f t="shared" si="4"/>
        <v>1.8090417364943729</v>
      </c>
    </row>
    <row r="322" spans="1:6" x14ac:dyDescent="0.15">
      <c r="A322" s="2">
        <v>0.16</v>
      </c>
      <c r="B322" s="2">
        <v>1</v>
      </c>
      <c r="C322" s="2">
        <v>1.8136330000000001</v>
      </c>
      <c r="D322" s="2">
        <v>-3.7015060000000002E-2</v>
      </c>
      <c r="E322" s="2">
        <v>-7.3503800000000001E-3</v>
      </c>
      <c r="F322" s="2">
        <f t="shared" si="4"/>
        <v>1.8136335699419799</v>
      </c>
    </row>
    <row r="323" spans="1:6" x14ac:dyDescent="0.15">
      <c r="A323" s="2">
        <v>0.1605</v>
      </c>
      <c r="B323" s="2">
        <v>1</v>
      </c>
      <c r="C323" s="2">
        <v>1.8181750000000001</v>
      </c>
      <c r="D323" s="2">
        <v>-3.6607109999999998E-2</v>
      </c>
      <c r="E323" s="2">
        <v>-7.3687850000000001E-3</v>
      </c>
      <c r="F323" s="2">
        <f t="shared" ref="F323:F386" si="5">-1*E323/$H$5</f>
        <v>1.818174821667031</v>
      </c>
    </row>
    <row r="324" spans="1:6" x14ac:dyDescent="0.15">
      <c r="A324" s="2">
        <v>0.161</v>
      </c>
      <c r="B324" s="2">
        <v>1</v>
      </c>
      <c r="C324" s="2">
        <v>1.8226659999999999</v>
      </c>
      <c r="D324" s="2">
        <v>-3.6196899999999997E-2</v>
      </c>
      <c r="E324" s="2">
        <v>-7.3869859999999999E-3</v>
      </c>
      <c r="F324" s="2">
        <f t="shared" si="5"/>
        <v>1.8226657384096367</v>
      </c>
    </row>
    <row r="325" spans="1:6" x14ac:dyDescent="0.15">
      <c r="A325" s="2">
        <v>0.1615</v>
      </c>
      <c r="B325" s="2">
        <v>1</v>
      </c>
      <c r="C325" s="2">
        <v>1.8271059999999999</v>
      </c>
      <c r="D325" s="2">
        <v>-3.5784450000000002E-2</v>
      </c>
      <c r="E325" s="2">
        <v>-7.4049820000000001E-3</v>
      </c>
      <c r="F325" s="2">
        <f t="shared" si="5"/>
        <v>1.8271060734296869</v>
      </c>
    </row>
    <row r="326" spans="1:6" x14ac:dyDescent="0.15">
      <c r="A326" s="2">
        <v>0.16200000000000001</v>
      </c>
      <c r="B326" s="2">
        <v>1</v>
      </c>
      <c r="C326" s="2">
        <v>1.8314950000000001</v>
      </c>
      <c r="D326" s="2">
        <v>-3.53698E-2</v>
      </c>
      <c r="E326" s="2">
        <v>-7.4227700000000004E-3</v>
      </c>
      <c r="F326" s="2">
        <f t="shared" si="5"/>
        <v>1.8314950865068513</v>
      </c>
    </row>
    <row r="327" spans="1:6" x14ac:dyDescent="0.15">
      <c r="A327" s="2">
        <v>0.16250000000000001</v>
      </c>
      <c r="B327" s="2">
        <v>1</v>
      </c>
      <c r="C327" s="2">
        <v>1.835833</v>
      </c>
      <c r="D327" s="2">
        <v>-3.4952959999999998E-2</v>
      </c>
      <c r="E327" s="2">
        <v>-7.4403510000000004E-3</v>
      </c>
      <c r="F327" s="2">
        <f t="shared" si="5"/>
        <v>1.8358330243812402</v>
      </c>
    </row>
    <row r="328" spans="1:6" x14ac:dyDescent="0.15">
      <c r="A328" s="2">
        <v>0.16300000000000001</v>
      </c>
      <c r="B328" s="2">
        <v>1</v>
      </c>
      <c r="C328" s="2">
        <v>1.8401190000000001</v>
      </c>
      <c r="D328" s="2">
        <v>-3.4533969999999997E-2</v>
      </c>
      <c r="E328" s="2">
        <v>-7.4577230000000003E-3</v>
      </c>
      <c r="F328" s="2">
        <f t="shared" si="5"/>
        <v>1.8401193935726332</v>
      </c>
    </row>
    <row r="329" spans="1:6" x14ac:dyDescent="0.15">
      <c r="A329" s="2">
        <v>0.16350000000000001</v>
      </c>
      <c r="B329" s="2">
        <v>1</v>
      </c>
      <c r="C329" s="2">
        <v>1.844354</v>
      </c>
      <c r="D329" s="2">
        <v>-3.411285E-2</v>
      </c>
      <c r="E329" s="2">
        <v>-7.4748849999999997E-3</v>
      </c>
      <c r="F329" s="2">
        <f t="shared" si="5"/>
        <v>1.8443539473409205</v>
      </c>
    </row>
    <row r="330" spans="1:6" x14ac:dyDescent="0.15">
      <c r="A330" s="2">
        <v>0.16400000000000001</v>
      </c>
      <c r="B330" s="2">
        <v>1</v>
      </c>
      <c r="C330" s="2">
        <v>1.848536</v>
      </c>
      <c r="D330" s="2">
        <v>-3.3689629999999998E-2</v>
      </c>
      <c r="E330" s="2">
        <v>-7.4918349999999996E-3</v>
      </c>
      <c r="F330" s="2">
        <f t="shared" si="5"/>
        <v>1.8485361922058821</v>
      </c>
    </row>
    <row r="331" spans="1:6" x14ac:dyDescent="0.15">
      <c r="A331" s="2">
        <v>0.16450000000000001</v>
      </c>
      <c r="B331" s="2">
        <v>1</v>
      </c>
      <c r="C331" s="2">
        <v>1.8526659999999999</v>
      </c>
      <c r="D331" s="2">
        <v>-3.3264330000000002E-2</v>
      </c>
      <c r="E331" s="2">
        <v>-7.5085739999999996E-3</v>
      </c>
      <c r="F331" s="2">
        <f t="shared" si="5"/>
        <v>1.852666374907628</v>
      </c>
    </row>
    <row r="332" spans="1:6" x14ac:dyDescent="0.15">
      <c r="A332" s="2">
        <v>0.16500000000000001</v>
      </c>
      <c r="B332" s="2">
        <v>1</v>
      </c>
      <c r="C332" s="2">
        <v>1.856744</v>
      </c>
      <c r="D332" s="2">
        <v>-3.283697E-2</v>
      </c>
      <c r="E332" s="2">
        <v>-7.5250990000000004E-3</v>
      </c>
      <c r="F332" s="2">
        <f t="shared" si="5"/>
        <v>1.8567437552258281</v>
      </c>
    </row>
    <row r="333" spans="1:6" x14ac:dyDescent="0.15">
      <c r="A333" s="2">
        <v>0.16550000000000001</v>
      </c>
      <c r="B333" s="2">
        <v>1</v>
      </c>
      <c r="C333" s="2">
        <v>1.860768</v>
      </c>
      <c r="D333" s="2">
        <v>-3.240759E-2</v>
      </c>
      <c r="E333" s="2">
        <v>-7.5414109999999996E-3</v>
      </c>
      <c r="F333" s="2">
        <f t="shared" si="5"/>
        <v>1.8607685799005922</v>
      </c>
    </row>
    <row r="334" spans="1:6" x14ac:dyDescent="0.15">
      <c r="A334" s="2">
        <v>0.16600000000000001</v>
      </c>
      <c r="B334" s="2">
        <v>1</v>
      </c>
      <c r="C334" s="2">
        <v>1.8647400000000001</v>
      </c>
      <c r="D334" s="2">
        <v>-3.1976209999999998E-2</v>
      </c>
      <c r="E334" s="2">
        <v>-7.5575069999999998E-3</v>
      </c>
      <c r="F334" s="2">
        <f t="shared" si="5"/>
        <v>1.8647401087115907</v>
      </c>
    </row>
    <row r="335" spans="1:6" x14ac:dyDescent="0.15">
      <c r="A335" s="2">
        <v>0.16650000000000001</v>
      </c>
      <c r="B335" s="2">
        <v>1</v>
      </c>
      <c r="C335" s="2">
        <v>1.8686579999999999</v>
      </c>
      <c r="D335" s="2">
        <v>-3.1542859999999999E-2</v>
      </c>
      <c r="E335" s="2">
        <v>-7.573387E-3</v>
      </c>
      <c r="F335" s="2">
        <f t="shared" si="5"/>
        <v>1.8686583416588232</v>
      </c>
    </row>
    <row r="336" spans="1:6" x14ac:dyDescent="0.15">
      <c r="A336" s="2">
        <v>0.16700000000000001</v>
      </c>
      <c r="B336" s="2">
        <v>1</v>
      </c>
      <c r="C336" s="2">
        <v>1.8725229999999999</v>
      </c>
      <c r="D336" s="2">
        <v>-3.1107559999999999E-2</v>
      </c>
      <c r="E336" s="2">
        <v>-7.5890489999999996E-3</v>
      </c>
      <c r="F336" s="2">
        <f t="shared" si="5"/>
        <v>1.8725227852620696</v>
      </c>
    </row>
    <row r="337" spans="1:6" x14ac:dyDescent="0.15">
      <c r="A337" s="2">
        <v>0.16750000000000001</v>
      </c>
      <c r="B337" s="2">
        <v>1</v>
      </c>
      <c r="C337" s="2">
        <v>1.8763339999999999</v>
      </c>
      <c r="D337" s="2">
        <v>-3.0670349999999999E-2</v>
      </c>
      <c r="E337" s="2">
        <v>-7.6044939999999998E-3</v>
      </c>
      <c r="F337" s="2">
        <f t="shared" si="5"/>
        <v>1.8763336862614404</v>
      </c>
    </row>
    <row r="338" spans="1:6" x14ac:dyDescent="0.15">
      <c r="A338" s="2">
        <v>0.16800000000000001</v>
      </c>
      <c r="B338" s="2">
        <v>1</v>
      </c>
      <c r="C338" s="2">
        <v>1.88009</v>
      </c>
      <c r="D338" s="2">
        <v>-3.023124E-2</v>
      </c>
      <c r="E338" s="2">
        <v>-7.6197189999999996E-3</v>
      </c>
      <c r="F338" s="2">
        <f t="shared" si="5"/>
        <v>1.8800903044366049</v>
      </c>
    </row>
    <row r="339" spans="1:6" x14ac:dyDescent="0.15">
      <c r="A339" s="2">
        <v>0.16850000000000001</v>
      </c>
      <c r="B339" s="2">
        <v>1</v>
      </c>
      <c r="C339" s="2">
        <v>1.8837930000000001</v>
      </c>
      <c r="D339" s="2">
        <v>-2.9790270000000001E-2</v>
      </c>
      <c r="E339" s="2">
        <v>-7.6347250000000002E-3</v>
      </c>
      <c r="F339" s="2">
        <f t="shared" si="5"/>
        <v>1.8837928865276736</v>
      </c>
    </row>
    <row r="340" spans="1:6" x14ac:dyDescent="0.15">
      <c r="A340" s="2">
        <v>0.16900000000000001</v>
      </c>
      <c r="B340" s="2">
        <v>1</v>
      </c>
      <c r="C340" s="2">
        <v>1.8874409999999999</v>
      </c>
      <c r="D340" s="2">
        <v>-2.9347450000000001E-2</v>
      </c>
      <c r="E340" s="2">
        <v>-7.6495089999999996E-3</v>
      </c>
      <c r="F340" s="2">
        <f t="shared" si="5"/>
        <v>1.8874406923143163</v>
      </c>
    </row>
    <row r="341" spans="1:6" x14ac:dyDescent="0.15">
      <c r="A341" s="2">
        <v>0.16950000000000001</v>
      </c>
      <c r="B341" s="2">
        <v>1</v>
      </c>
      <c r="C341" s="2">
        <v>1.8910340000000001</v>
      </c>
      <c r="D341" s="2">
        <v>-2.8902830000000001E-2</v>
      </c>
      <c r="E341" s="2">
        <v>-7.6640720000000001E-3</v>
      </c>
      <c r="F341" s="2">
        <f t="shared" si="5"/>
        <v>1.8910339685366429</v>
      </c>
    </row>
    <row r="342" spans="1:6" x14ac:dyDescent="0.15">
      <c r="A342" s="2">
        <v>0.17</v>
      </c>
      <c r="B342" s="2">
        <v>1</v>
      </c>
      <c r="C342" s="2">
        <v>1.8945719999999999</v>
      </c>
      <c r="D342" s="2">
        <v>-2.8456430000000001E-2</v>
      </c>
      <c r="E342" s="2">
        <v>-7.6784119999999999E-3</v>
      </c>
      <c r="F342" s="2">
        <f t="shared" si="5"/>
        <v>1.8945722217144334</v>
      </c>
    </row>
    <row r="343" spans="1:6" x14ac:dyDescent="0.15">
      <c r="A343" s="2">
        <v>0.17050000000000001</v>
      </c>
      <c r="B343" s="2">
        <v>1</v>
      </c>
      <c r="C343" s="2">
        <v>1.898055</v>
      </c>
      <c r="D343" s="2">
        <v>-2.8008269999999998E-2</v>
      </c>
      <c r="E343" s="2">
        <v>-7.6925279999999997E-3</v>
      </c>
      <c r="F343" s="2">
        <f t="shared" si="5"/>
        <v>1.8980552051075779</v>
      </c>
    </row>
    <row r="344" spans="1:6" x14ac:dyDescent="0.15">
      <c r="A344" s="2">
        <v>0.17100000000000001</v>
      </c>
      <c r="B344" s="2">
        <v>1</v>
      </c>
      <c r="C344" s="2">
        <v>1.901483</v>
      </c>
      <c r="D344" s="2">
        <v>-2.755838E-2</v>
      </c>
      <c r="E344" s="2">
        <v>-7.7064200000000003E-3</v>
      </c>
      <c r="F344" s="2">
        <f t="shared" si="5"/>
        <v>1.9014829187160762</v>
      </c>
    </row>
    <row r="345" spans="1:6" x14ac:dyDescent="0.15">
      <c r="A345" s="2">
        <v>0.17150000000000001</v>
      </c>
      <c r="B345" s="2">
        <v>1</v>
      </c>
      <c r="C345" s="2">
        <v>1.904855</v>
      </c>
      <c r="D345" s="2">
        <v>-2.71068E-2</v>
      </c>
      <c r="E345" s="2">
        <v>-7.7200860000000001E-3</v>
      </c>
      <c r="F345" s="2">
        <f t="shared" si="5"/>
        <v>1.9048548690597085</v>
      </c>
    </row>
    <row r="346" spans="1:6" x14ac:dyDescent="0.15">
      <c r="A346" s="2">
        <v>0.17199999999999999</v>
      </c>
      <c r="B346" s="2">
        <v>1</v>
      </c>
      <c r="C346" s="2">
        <v>1.9081710000000001</v>
      </c>
      <c r="D346" s="2">
        <v>-2.665354E-2</v>
      </c>
      <c r="E346" s="2">
        <v>-7.7335260000000001E-3</v>
      </c>
      <c r="F346" s="2">
        <f t="shared" si="5"/>
        <v>1.9081710561384744</v>
      </c>
    </row>
    <row r="347" spans="1:6" x14ac:dyDescent="0.15">
      <c r="A347" s="2">
        <v>0.17249999999999999</v>
      </c>
      <c r="B347" s="2">
        <v>1</v>
      </c>
      <c r="C347" s="2">
        <v>1.9114310000000001</v>
      </c>
      <c r="D347" s="2">
        <v>-2.6198639999999999E-2</v>
      </c>
      <c r="E347" s="2">
        <v>-7.7467389999999999E-3</v>
      </c>
      <c r="F347" s="2">
        <f t="shared" si="5"/>
        <v>1.9114312332122643</v>
      </c>
    </row>
    <row r="348" spans="1:6" x14ac:dyDescent="0.15">
      <c r="A348" s="2">
        <v>0.17299999999999999</v>
      </c>
      <c r="B348" s="2">
        <v>1</v>
      </c>
      <c r="C348" s="2">
        <v>1.9146350000000001</v>
      </c>
      <c r="D348" s="2">
        <v>-2.574212E-2</v>
      </c>
      <c r="E348" s="2">
        <v>-7.7597250000000003E-3</v>
      </c>
      <c r="F348" s="2">
        <f t="shared" si="5"/>
        <v>1.9146354002810779</v>
      </c>
    </row>
    <row r="349" spans="1:6" x14ac:dyDescent="0.15">
      <c r="A349" s="2">
        <v>0.17349999999999999</v>
      </c>
      <c r="B349" s="2">
        <v>1</v>
      </c>
      <c r="C349" s="2">
        <v>1.917783</v>
      </c>
      <c r="D349" s="2">
        <v>-2.5284009999999999E-2</v>
      </c>
      <c r="E349" s="2">
        <v>-7.7724810000000004E-3</v>
      </c>
      <c r="F349" s="2">
        <f t="shared" si="5"/>
        <v>1.9177828171245854</v>
      </c>
    </row>
    <row r="350" spans="1:6" x14ac:dyDescent="0.15">
      <c r="A350" s="2">
        <v>0.17399999999999999</v>
      </c>
      <c r="B350" s="2">
        <v>1</v>
      </c>
      <c r="C350" s="2">
        <v>1.920874</v>
      </c>
      <c r="D350" s="2">
        <v>-2.482434E-2</v>
      </c>
      <c r="E350" s="2">
        <v>-7.7850080000000004E-3</v>
      </c>
      <c r="F350" s="2">
        <f t="shared" si="5"/>
        <v>1.9208737304828967</v>
      </c>
    </row>
    <row r="351" spans="1:6" x14ac:dyDescent="0.15">
      <c r="A351" s="2">
        <v>0.17449999999999999</v>
      </c>
      <c r="B351" s="2">
        <v>1</v>
      </c>
      <c r="C351" s="2">
        <v>1.923908</v>
      </c>
      <c r="D351" s="2">
        <v>-2.4363139999999998E-2</v>
      </c>
      <c r="E351" s="2">
        <v>-7.797305E-3</v>
      </c>
      <c r="F351" s="2">
        <f t="shared" si="5"/>
        <v>1.9239078936159013</v>
      </c>
    </row>
    <row r="352" spans="1:6" x14ac:dyDescent="0.15">
      <c r="A352" s="2">
        <v>0.17499999999999999</v>
      </c>
      <c r="B352" s="2">
        <v>1</v>
      </c>
      <c r="C352" s="2">
        <v>1.926885</v>
      </c>
      <c r="D352" s="2">
        <v>-2.3900439999999998E-2</v>
      </c>
      <c r="E352" s="2">
        <v>-7.8093709999999998E-3</v>
      </c>
      <c r="F352" s="2">
        <f t="shared" si="5"/>
        <v>1.9268850597834899</v>
      </c>
    </row>
    <row r="353" spans="1:6" x14ac:dyDescent="0.15">
      <c r="A353" s="2">
        <v>0.17549999999999999</v>
      </c>
      <c r="B353" s="2">
        <v>1</v>
      </c>
      <c r="C353" s="2">
        <v>1.929805</v>
      </c>
      <c r="D353" s="2">
        <v>-2.3436269999999999E-2</v>
      </c>
      <c r="E353" s="2">
        <v>-7.8212049999999995E-3</v>
      </c>
      <c r="F353" s="2">
        <f t="shared" si="5"/>
        <v>1.9298049822455521</v>
      </c>
    </row>
    <row r="354" spans="1:6" x14ac:dyDescent="0.15">
      <c r="A354" s="2">
        <v>0.17599999999999999</v>
      </c>
      <c r="B354" s="2">
        <v>1</v>
      </c>
      <c r="C354" s="2">
        <v>1.9326680000000001</v>
      </c>
      <c r="D354" s="2">
        <v>-2.2970649999999999E-2</v>
      </c>
      <c r="E354" s="2">
        <v>-7.8328070000000007E-3</v>
      </c>
      <c r="F354" s="2">
        <f t="shared" si="5"/>
        <v>1.9326676610020883</v>
      </c>
    </row>
    <row r="355" spans="1:6" x14ac:dyDescent="0.15">
      <c r="A355" s="2">
        <v>0.17649999999999999</v>
      </c>
      <c r="B355" s="2">
        <v>1</v>
      </c>
      <c r="C355" s="2">
        <v>1.935473</v>
      </c>
      <c r="D355" s="2">
        <v>-2.250361E-2</v>
      </c>
      <c r="E355" s="2">
        <v>-7.8441759999999996E-3</v>
      </c>
      <c r="F355" s="2">
        <f t="shared" si="5"/>
        <v>1.9354728493129878</v>
      </c>
    </row>
    <row r="356" spans="1:6" x14ac:dyDescent="0.15">
      <c r="A356" s="2">
        <v>0.17699999999999999</v>
      </c>
      <c r="B356" s="2">
        <v>1</v>
      </c>
      <c r="C356" s="2">
        <v>1.9382200000000001</v>
      </c>
      <c r="D356" s="2">
        <v>-2.203519E-2</v>
      </c>
      <c r="E356" s="2">
        <v>-7.8553110000000002E-3</v>
      </c>
      <c r="F356" s="2">
        <f t="shared" si="5"/>
        <v>1.9382203004381411</v>
      </c>
    </row>
    <row r="357" spans="1:6" x14ac:dyDescent="0.15">
      <c r="A357" s="2">
        <v>0.17749999999999999</v>
      </c>
      <c r="B357" s="2">
        <v>1</v>
      </c>
      <c r="C357" s="2">
        <v>1.9409099999999999</v>
      </c>
      <c r="D357" s="2">
        <v>-2.1565399999999998E-2</v>
      </c>
      <c r="E357" s="2">
        <v>-7.8662109999999997E-3</v>
      </c>
      <c r="F357" s="2">
        <f t="shared" si="5"/>
        <v>1.9409097676374378</v>
      </c>
    </row>
    <row r="358" spans="1:6" x14ac:dyDescent="0.15">
      <c r="A358" s="2">
        <v>0.17799999999999999</v>
      </c>
      <c r="B358" s="2">
        <v>1</v>
      </c>
      <c r="C358" s="2">
        <v>1.943541</v>
      </c>
      <c r="D358" s="2">
        <v>-2.1094290000000002E-2</v>
      </c>
      <c r="E358" s="2">
        <v>-7.8768759999999997E-3</v>
      </c>
      <c r="F358" s="2">
        <f t="shared" si="5"/>
        <v>1.9435412509108783</v>
      </c>
    </row>
    <row r="359" spans="1:6" x14ac:dyDescent="0.15">
      <c r="A359" s="2">
        <v>0.17849999999999999</v>
      </c>
      <c r="B359" s="2">
        <v>1</v>
      </c>
      <c r="C359" s="2">
        <v>1.9461139999999999</v>
      </c>
      <c r="D359" s="2">
        <v>-2.062187E-2</v>
      </c>
      <c r="E359" s="2">
        <v>-7.8873050000000007E-3</v>
      </c>
      <c r="F359" s="2">
        <f t="shared" si="5"/>
        <v>1.9461145035183527</v>
      </c>
    </row>
    <row r="360" spans="1:6" x14ac:dyDescent="0.15">
      <c r="A360" s="2">
        <v>0.17899999999999999</v>
      </c>
      <c r="B360" s="2">
        <v>1</v>
      </c>
      <c r="C360" s="2">
        <v>1.9486289999999999</v>
      </c>
      <c r="D360" s="2">
        <v>-2.0148180000000002E-2</v>
      </c>
      <c r="E360" s="2">
        <v>-7.8974969999999999E-3</v>
      </c>
      <c r="F360" s="2">
        <f t="shared" si="5"/>
        <v>1.9486292787197499</v>
      </c>
    </row>
    <row r="361" spans="1:6" x14ac:dyDescent="0.15">
      <c r="A361" s="2">
        <v>0.17949999999999999</v>
      </c>
      <c r="B361" s="2">
        <v>1</v>
      </c>
      <c r="C361" s="2">
        <v>1.9510860000000001</v>
      </c>
      <c r="D361" s="2">
        <v>-1.967325E-2</v>
      </c>
      <c r="E361" s="2">
        <v>-7.9074530000000001E-3</v>
      </c>
      <c r="F361" s="2">
        <f t="shared" si="5"/>
        <v>1.9510858232551811</v>
      </c>
    </row>
    <row r="362" spans="1:6" x14ac:dyDescent="0.15">
      <c r="A362" s="2">
        <v>0.18</v>
      </c>
      <c r="B362" s="2">
        <v>1</v>
      </c>
      <c r="C362" s="2">
        <v>1.953484</v>
      </c>
      <c r="D362" s="2">
        <v>-1.9197100000000002E-2</v>
      </c>
      <c r="E362" s="2">
        <v>-7.9171710000000006E-3</v>
      </c>
      <c r="F362" s="2">
        <f t="shared" si="5"/>
        <v>1.9534836436444261</v>
      </c>
    </row>
    <row r="363" spans="1:6" x14ac:dyDescent="0.15">
      <c r="A363" s="2">
        <v>0.18049999999999999</v>
      </c>
      <c r="B363" s="2">
        <v>1</v>
      </c>
      <c r="C363" s="2">
        <v>1.9558219999999999</v>
      </c>
      <c r="D363" s="2">
        <v>-1.8719779999999998E-2</v>
      </c>
      <c r="E363" s="2">
        <v>-7.9266500000000004E-3</v>
      </c>
      <c r="F363" s="2">
        <f t="shared" si="5"/>
        <v>1.955822493147374</v>
      </c>
    </row>
    <row r="364" spans="1:6" x14ac:dyDescent="0.15">
      <c r="A364" s="2">
        <v>0.18099999999999999</v>
      </c>
      <c r="B364" s="2">
        <v>1</v>
      </c>
      <c r="C364" s="2">
        <v>1.958102</v>
      </c>
      <c r="D364" s="2">
        <v>-1.824129E-2</v>
      </c>
      <c r="E364" s="2">
        <v>-7.9358899999999993E-3</v>
      </c>
      <c r="F364" s="2">
        <f t="shared" si="5"/>
        <v>1.9581023717640254</v>
      </c>
    </row>
    <row r="365" spans="1:6" x14ac:dyDescent="0.15">
      <c r="A365" s="2">
        <v>0.18149999999999999</v>
      </c>
      <c r="B365" s="2">
        <v>1</v>
      </c>
      <c r="C365" s="2">
        <v>1.960323</v>
      </c>
      <c r="D365" s="2">
        <v>-1.7761679999999998E-2</v>
      </c>
      <c r="E365" s="2">
        <v>-7.9448910000000008E-3</v>
      </c>
      <c r="F365" s="2">
        <f t="shared" si="5"/>
        <v>1.960323279494381</v>
      </c>
    </row>
    <row r="366" spans="1:6" x14ac:dyDescent="0.15">
      <c r="A366" s="2">
        <v>0.182</v>
      </c>
      <c r="B366" s="2">
        <v>1</v>
      </c>
      <c r="C366" s="2">
        <v>1.962485</v>
      </c>
      <c r="D366" s="2">
        <v>-1.7280980000000001E-2</v>
      </c>
      <c r="E366" s="2">
        <v>-7.9536520000000003E-3</v>
      </c>
      <c r="F366" s="2">
        <f t="shared" si="5"/>
        <v>1.9624849695983293</v>
      </c>
    </row>
    <row r="367" spans="1:6" x14ac:dyDescent="0.15">
      <c r="A367" s="2">
        <v>0.1825</v>
      </c>
      <c r="B367" s="2">
        <v>1</v>
      </c>
      <c r="C367" s="2">
        <v>1.9645870000000001</v>
      </c>
      <c r="D367" s="2">
        <v>-1.6799209999999998E-2</v>
      </c>
      <c r="E367" s="2">
        <v>-7.962172E-3</v>
      </c>
      <c r="F367" s="2">
        <f t="shared" si="5"/>
        <v>1.9645871953357614</v>
      </c>
    </row>
    <row r="368" spans="1:6" x14ac:dyDescent="0.15">
      <c r="A368" s="2">
        <v>0.183</v>
      </c>
      <c r="B368" s="2">
        <v>1</v>
      </c>
      <c r="C368" s="2">
        <v>1.9666300000000001</v>
      </c>
      <c r="D368" s="2">
        <v>-1.6316400000000002E-2</v>
      </c>
      <c r="E368" s="2">
        <v>-7.9704509999999999E-3</v>
      </c>
      <c r="F368" s="2">
        <f t="shared" si="5"/>
        <v>1.9666299567066767</v>
      </c>
    </row>
    <row r="369" spans="1:6" x14ac:dyDescent="0.15">
      <c r="A369" s="2">
        <v>0.1835</v>
      </c>
      <c r="B369" s="2">
        <v>1</v>
      </c>
      <c r="C369" s="2">
        <v>1.9686129999999999</v>
      </c>
      <c r="D369" s="2">
        <v>-1.5832590000000001E-2</v>
      </c>
      <c r="E369" s="2">
        <v>-7.9784880000000006E-3</v>
      </c>
      <c r="F369" s="2">
        <f t="shared" si="5"/>
        <v>1.9686130069709658</v>
      </c>
    </row>
    <row r="370" spans="1:6" x14ac:dyDescent="0.15">
      <c r="A370" s="2">
        <v>0.184</v>
      </c>
      <c r="B370" s="2">
        <v>1</v>
      </c>
      <c r="C370" s="2">
        <v>1.9705360000000001</v>
      </c>
      <c r="D370" s="2">
        <v>-1.53478E-2</v>
      </c>
      <c r="E370" s="2">
        <v>-7.9862830000000003E-3</v>
      </c>
      <c r="F370" s="2">
        <f t="shared" si="5"/>
        <v>1.970536346128628</v>
      </c>
    </row>
    <row r="371" spans="1:6" x14ac:dyDescent="0.15">
      <c r="A371" s="2">
        <v>0.1845</v>
      </c>
      <c r="B371" s="2">
        <v>1</v>
      </c>
      <c r="C371" s="2">
        <v>1.9723999999999999</v>
      </c>
      <c r="D371" s="2">
        <v>-1.486206E-2</v>
      </c>
      <c r="E371" s="2">
        <v>-7.9938360000000007E-3</v>
      </c>
      <c r="F371" s="2">
        <f t="shared" si="5"/>
        <v>1.9723999741796638</v>
      </c>
    </row>
    <row r="372" spans="1:6" x14ac:dyDescent="0.15">
      <c r="A372" s="2">
        <v>0.185</v>
      </c>
      <c r="B372" s="2">
        <v>1</v>
      </c>
      <c r="C372" s="2">
        <v>1.9742029999999999</v>
      </c>
      <c r="D372" s="2">
        <v>-1.437541E-2</v>
      </c>
      <c r="E372" s="2">
        <v>-8.0011449999999994E-3</v>
      </c>
      <c r="F372" s="2">
        <f t="shared" si="5"/>
        <v>1.9742033976438527</v>
      </c>
    </row>
    <row r="373" spans="1:6" x14ac:dyDescent="0.15">
      <c r="A373" s="2">
        <v>0.1855</v>
      </c>
      <c r="B373" s="2">
        <v>1</v>
      </c>
      <c r="C373" s="2">
        <v>1.9759469999999999</v>
      </c>
      <c r="D373" s="2">
        <v>-1.388787E-2</v>
      </c>
      <c r="E373" s="2">
        <v>-8.0082109999999995E-3</v>
      </c>
      <c r="F373" s="2">
        <f t="shared" si="5"/>
        <v>1.9759468632613051</v>
      </c>
    </row>
    <row r="374" spans="1:6" x14ac:dyDescent="0.15">
      <c r="A374" s="2">
        <v>0.186</v>
      </c>
      <c r="B374" s="2">
        <v>1</v>
      </c>
      <c r="C374" s="2">
        <v>1.97763</v>
      </c>
      <c r="D374" s="2">
        <v>-1.339947E-2</v>
      </c>
      <c r="E374" s="2">
        <v>-8.0150329999999995E-3</v>
      </c>
      <c r="F374" s="2">
        <f t="shared" si="5"/>
        <v>1.9776301242919108</v>
      </c>
    </row>
    <row r="375" spans="1:6" x14ac:dyDescent="0.15">
      <c r="A375" s="2">
        <v>0.1865</v>
      </c>
      <c r="B375" s="2">
        <v>1</v>
      </c>
      <c r="C375" s="2">
        <v>1.9792529999999999</v>
      </c>
      <c r="D375" s="2">
        <v>-1.291025E-2</v>
      </c>
      <c r="E375" s="2">
        <v>-8.0216100000000002E-3</v>
      </c>
      <c r="F375" s="2">
        <f t="shared" si="5"/>
        <v>1.9792529339955602</v>
      </c>
    </row>
    <row r="376" spans="1:6" x14ac:dyDescent="0.15">
      <c r="A376" s="2">
        <v>0.187</v>
      </c>
      <c r="B376" s="2">
        <v>1</v>
      </c>
      <c r="C376" s="2">
        <v>1.980815</v>
      </c>
      <c r="D376" s="2">
        <v>-1.2420230000000001E-2</v>
      </c>
      <c r="E376" s="2">
        <v>-8.0279429999999992E-3</v>
      </c>
      <c r="F376" s="2">
        <f t="shared" si="5"/>
        <v>1.9808155391123623</v>
      </c>
    </row>
    <row r="377" spans="1:6" x14ac:dyDescent="0.15">
      <c r="A377" s="2">
        <v>0.1875</v>
      </c>
      <c r="B377" s="2">
        <v>1</v>
      </c>
      <c r="C377" s="2">
        <v>1.982318</v>
      </c>
      <c r="D377" s="2">
        <v>-1.1929439999999999E-2</v>
      </c>
      <c r="E377" s="2">
        <v>-8.0340299999999993E-3</v>
      </c>
      <c r="F377" s="2">
        <f t="shared" si="5"/>
        <v>1.9823174461620983</v>
      </c>
    </row>
    <row r="378" spans="1:6" x14ac:dyDescent="0.15">
      <c r="A378" s="2">
        <v>0.188</v>
      </c>
      <c r="B378" s="2">
        <v>1</v>
      </c>
      <c r="C378" s="2">
        <v>1.9837590000000001</v>
      </c>
      <c r="D378" s="2">
        <v>-1.1437920000000001E-2</v>
      </c>
      <c r="E378" s="2">
        <v>-8.039872E-3</v>
      </c>
      <c r="F378" s="2">
        <f t="shared" si="5"/>
        <v>1.9837589018848774</v>
      </c>
    </row>
    <row r="379" spans="1:6" x14ac:dyDescent="0.15">
      <c r="A379" s="2">
        <v>0.1885</v>
      </c>
      <c r="B379" s="2">
        <v>1</v>
      </c>
      <c r="C379" s="2">
        <v>1.9851399999999999</v>
      </c>
      <c r="D379" s="2">
        <v>-1.0945689999999999E-2</v>
      </c>
      <c r="E379" s="2">
        <v>-8.0454680000000001E-3</v>
      </c>
      <c r="F379" s="2">
        <f t="shared" si="5"/>
        <v>1.9851396595405899</v>
      </c>
    </row>
    <row r="380" spans="1:6" x14ac:dyDescent="0.15">
      <c r="A380" s="2">
        <v>0.189</v>
      </c>
      <c r="B380" s="2">
        <v>1</v>
      </c>
      <c r="C380" s="2">
        <v>1.9864599999999999</v>
      </c>
      <c r="D380" s="2">
        <v>-1.045279E-2</v>
      </c>
      <c r="E380" s="2">
        <v>-8.0508179999999995E-3</v>
      </c>
      <c r="F380" s="2">
        <f t="shared" si="5"/>
        <v>1.9864597191292355</v>
      </c>
    </row>
    <row r="381" spans="1:6" x14ac:dyDescent="0.15">
      <c r="A381" s="2">
        <v>0.1895</v>
      </c>
      <c r="B381" s="2">
        <v>1</v>
      </c>
      <c r="C381" s="2">
        <v>1.987719</v>
      </c>
      <c r="D381" s="2">
        <v>-9.9592450000000003E-3</v>
      </c>
      <c r="E381" s="2">
        <v>-8.0559210000000006E-3</v>
      </c>
      <c r="F381" s="2">
        <f t="shared" si="5"/>
        <v>1.9877188339107046</v>
      </c>
    </row>
    <row r="382" spans="1:6" x14ac:dyDescent="0.15">
      <c r="A382" s="2">
        <v>0.19</v>
      </c>
      <c r="B382" s="2">
        <v>1</v>
      </c>
      <c r="C382" s="2">
        <v>1.988917</v>
      </c>
      <c r="D382" s="2">
        <v>-9.4650829999999991E-3</v>
      </c>
      <c r="E382" s="2">
        <v>-8.0607769999999999E-3</v>
      </c>
      <c r="F382" s="2">
        <f t="shared" si="5"/>
        <v>1.9889170038849968</v>
      </c>
    </row>
    <row r="383" spans="1:6" x14ac:dyDescent="0.15">
      <c r="A383" s="2">
        <v>0.1905</v>
      </c>
      <c r="B383" s="2">
        <v>1</v>
      </c>
      <c r="C383" s="2">
        <v>1.990054</v>
      </c>
      <c r="D383" s="2">
        <v>-8.9703379999999996E-3</v>
      </c>
      <c r="E383" s="2">
        <v>-8.0653860000000008E-3</v>
      </c>
      <c r="F383" s="2">
        <f t="shared" si="5"/>
        <v>1.9900542290521124</v>
      </c>
    </row>
    <row r="384" spans="1:6" x14ac:dyDescent="0.15">
      <c r="A384" s="2">
        <v>0.191</v>
      </c>
      <c r="B384" s="2">
        <v>1</v>
      </c>
      <c r="C384" s="2">
        <v>1.9911300000000001</v>
      </c>
      <c r="D384" s="2">
        <v>-8.4750390000000002E-3</v>
      </c>
      <c r="E384" s="2">
        <v>-8.0697470000000004E-3</v>
      </c>
      <c r="F384" s="2">
        <f t="shared" si="5"/>
        <v>1.9911302626719412</v>
      </c>
    </row>
    <row r="385" spans="1:6" x14ac:dyDescent="0.15">
      <c r="A385" s="2">
        <v>0.1915</v>
      </c>
      <c r="B385" s="2">
        <v>1</v>
      </c>
      <c r="C385" s="2">
        <v>1.9921450000000001</v>
      </c>
      <c r="D385" s="2">
        <v>-7.9792179999999997E-3</v>
      </c>
      <c r="E385" s="2">
        <v>-8.0738609999999999E-3</v>
      </c>
      <c r="F385" s="2">
        <f t="shared" si="5"/>
        <v>1.992145351484593</v>
      </c>
    </row>
    <row r="386" spans="1:6" x14ac:dyDescent="0.15">
      <c r="A386" s="2">
        <v>0.192</v>
      </c>
      <c r="B386" s="2">
        <v>1</v>
      </c>
      <c r="C386" s="2">
        <v>1.993099</v>
      </c>
      <c r="D386" s="2">
        <v>-7.4829040000000003E-3</v>
      </c>
      <c r="E386" s="2">
        <v>-8.0777260000000004E-3</v>
      </c>
      <c r="F386" s="2">
        <f t="shared" si="5"/>
        <v>1.9930990020098485</v>
      </c>
    </row>
    <row r="387" spans="1:6" x14ac:dyDescent="0.15">
      <c r="A387" s="2">
        <v>0.1925</v>
      </c>
      <c r="B387" s="2">
        <v>1</v>
      </c>
      <c r="C387" s="2">
        <v>1.993992</v>
      </c>
      <c r="D387" s="2">
        <v>-6.9861289999999998E-3</v>
      </c>
      <c r="E387" s="2">
        <v>-8.0813440000000007E-3</v>
      </c>
      <c r="F387" s="2">
        <f t="shared" ref="F387:F450" si="6">-1*E387/$H$5</f>
        <v>1.993991707727927</v>
      </c>
    </row>
    <row r="388" spans="1:6" x14ac:dyDescent="0.15">
      <c r="A388" s="2">
        <v>0.193</v>
      </c>
      <c r="B388" s="2">
        <v>1</v>
      </c>
      <c r="C388" s="2">
        <v>1.994823</v>
      </c>
      <c r="D388" s="2">
        <v>-6.4889229999999997E-3</v>
      </c>
      <c r="E388" s="2">
        <v>-8.0847120000000008E-3</v>
      </c>
      <c r="F388" s="2">
        <f t="shared" si="6"/>
        <v>1.9948227284184987</v>
      </c>
    </row>
    <row r="389" spans="1:6" x14ac:dyDescent="0.15">
      <c r="A389" s="2">
        <v>0.19350000000000001</v>
      </c>
      <c r="B389" s="2">
        <v>1</v>
      </c>
      <c r="C389" s="2">
        <v>1.995593</v>
      </c>
      <c r="D389" s="2">
        <v>-5.991316E-3</v>
      </c>
      <c r="E389" s="2">
        <v>-8.0878319999999997E-3</v>
      </c>
      <c r="F389" s="2">
        <f t="shared" si="6"/>
        <v>1.9955925575617834</v>
      </c>
    </row>
    <row r="390" spans="1:6" x14ac:dyDescent="0.15">
      <c r="A390" s="2">
        <v>0.19400000000000001</v>
      </c>
      <c r="B390" s="2">
        <v>1</v>
      </c>
      <c r="C390" s="2">
        <v>1.9963010000000001</v>
      </c>
      <c r="D390" s="2">
        <v>-5.4933400000000002E-3</v>
      </c>
      <c r="E390" s="2">
        <v>-8.0907040000000006E-3</v>
      </c>
      <c r="F390" s="2">
        <f t="shared" si="6"/>
        <v>1.996301195157782</v>
      </c>
    </row>
    <row r="391" spans="1:6" x14ac:dyDescent="0.15">
      <c r="A391" s="2">
        <v>0.19450000000000001</v>
      </c>
      <c r="B391" s="2">
        <v>1</v>
      </c>
      <c r="C391" s="2">
        <v>1.9969479999999999</v>
      </c>
      <c r="D391" s="2">
        <v>-4.9950250000000002E-3</v>
      </c>
      <c r="E391" s="2">
        <v>-8.0933259999999996E-3</v>
      </c>
      <c r="F391" s="2">
        <f t="shared" si="6"/>
        <v>1.9969481477262732</v>
      </c>
    </row>
    <row r="392" spans="1:6" x14ac:dyDescent="0.15">
      <c r="A392" s="2">
        <v>0.19500000000000001</v>
      </c>
      <c r="B392" s="2">
        <v>1</v>
      </c>
      <c r="C392" s="2">
        <v>1.9975339999999999</v>
      </c>
      <c r="D392" s="2">
        <v>-4.496402E-3</v>
      </c>
      <c r="E392" s="2">
        <v>-8.0956989999999996E-3</v>
      </c>
      <c r="F392" s="2">
        <f t="shared" si="6"/>
        <v>1.9975336620073678</v>
      </c>
    </row>
    <row r="393" spans="1:6" x14ac:dyDescent="0.15">
      <c r="A393" s="2">
        <v>0.19550000000000001</v>
      </c>
      <c r="B393" s="2">
        <v>1</v>
      </c>
      <c r="C393" s="2">
        <v>1.998057</v>
      </c>
      <c r="D393" s="2">
        <v>-3.997502E-3</v>
      </c>
      <c r="E393" s="2">
        <v>-8.0978219999999993E-3</v>
      </c>
      <c r="F393" s="2">
        <f t="shared" si="6"/>
        <v>1.9980574912609554</v>
      </c>
    </row>
    <row r="394" spans="1:6" x14ac:dyDescent="0.15">
      <c r="A394" s="2">
        <v>0.19600000000000001</v>
      </c>
      <c r="B394" s="2">
        <v>1</v>
      </c>
      <c r="C394" s="2">
        <v>1.9985200000000001</v>
      </c>
      <c r="D394" s="2">
        <v>-3.4983549999999999E-3</v>
      </c>
      <c r="E394" s="2">
        <v>-8.099696E-3</v>
      </c>
      <c r="F394" s="2">
        <f t="shared" si="6"/>
        <v>1.9985198822271466</v>
      </c>
    </row>
    <row r="395" spans="1:6" x14ac:dyDescent="0.15">
      <c r="A395" s="2">
        <v>0.19650000000000001</v>
      </c>
      <c r="B395" s="2">
        <v>1</v>
      </c>
      <c r="C395" s="2">
        <v>1.9989209999999999</v>
      </c>
      <c r="D395" s="2">
        <v>-2.9989930000000001E-3</v>
      </c>
      <c r="E395" s="2">
        <v>-8.1013200000000004E-3</v>
      </c>
      <c r="F395" s="2">
        <f t="shared" si="6"/>
        <v>1.998920588165831</v>
      </c>
    </row>
    <row r="396" spans="1:6" x14ac:dyDescent="0.15">
      <c r="A396" s="2">
        <v>0.19700000000000001</v>
      </c>
      <c r="B396" s="2">
        <v>1</v>
      </c>
      <c r="C396" s="2">
        <v>1.99926</v>
      </c>
      <c r="D396" s="2">
        <v>-2.4994449999999999E-3</v>
      </c>
      <c r="E396" s="2">
        <v>-8.102695E-3</v>
      </c>
      <c r="F396" s="2">
        <f t="shared" si="6"/>
        <v>1.9992598558171184</v>
      </c>
    </row>
    <row r="397" spans="1:6" x14ac:dyDescent="0.15">
      <c r="A397" s="2">
        <v>0.19750000000000001</v>
      </c>
      <c r="B397" s="2">
        <v>1</v>
      </c>
      <c r="C397" s="2">
        <v>1.9995369999999999</v>
      </c>
      <c r="D397" s="2">
        <v>-1.999743E-3</v>
      </c>
      <c r="E397" s="2">
        <v>-8.1038199999999994E-3</v>
      </c>
      <c r="F397" s="2">
        <f t="shared" si="6"/>
        <v>1.9995374384408988</v>
      </c>
    </row>
    <row r="398" spans="1:6" x14ac:dyDescent="0.15">
      <c r="A398" s="2">
        <v>0.19800000000000001</v>
      </c>
      <c r="B398" s="2">
        <v>1</v>
      </c>
      <c r="C398" s="2">
        <v>1.9997529999999999</v>
      </c>
      <c r="D398" s="2">
        <v>-1.499918E-3</v>
      </c>
      <c r="E398" s="2">
        <v>-8.1046950000000003E-3</v>
      </c>
      <c r="F398" s="2">
        <f t="shared" si="6"/>
        <v>1.9997533360371729</v>
      </c>
    </row>
    <row r="399" spans="1:6" x14ac:dyDescent="0.15">
      <c r="A399" s="2">
        <v>0.19850000000000001</v>
      </c>
      <c r="B399" s="2">
        <v>1</v>
      </c>
      <c r="C399" s="2">
        <v>1.9999070000000001</v>
      </c>
      <c r="D399" s="2">
        <v>-1E-3</v>
      </c>
      <c r="E399" s="2">
        <v>-8.1053199999999992E-3</v>
      </c>
      <c r="F399" s="2">
        <f t="shared" si="6"/>
        <v>1.9999075486059397</v>
      </c>
    </row>
    <row r="400" spans="1:6" x14ac:dyDescent="0.15">
      <c r="A400" s="2">
        <v>0.19900000000000001</v>
      </c>
      <c r="B400" s="2">
        <v>1</v>
      </c>
      <c r="C400" s="2">
        <v>2</v>
      </c>
      <c r="D400" s="2">
        <v>-5.0002059999999999E-4</v>
      </c>
      <c r="E400" s="2">
        <v>-8.1056949999999996E-3</v>
      </c>
      <c r="F400" s="2">
        <f t="shared" si="6"/>
        <v>2.0000000761472001</v>
      </c>
    </row>
    <row r="401" spans="1:6" x14ac:dyDescent="0.15">
      <c r="A401" s="1">
        <v>0.19950000000000001</v>
      </c>
      <c r="B401" s="2">
        <v>1</v>
      </c>
      <c r="C401" s="2">
        <v>2.0000309999999999</v>
      </c>
      <c r="D401" s="2">
        <v>-1.0280760000000001E-8</v>
      </c>
      <c r="E401" s="2">
        <v>-8.1058199999999997E-3</v>
      </c>
      <c r="F401" s="1">
        <f t="shared" si="6"/>
        <v>2.0000309186609533</v>
      </c>
    </row>
    <row r="402" spans="1:6" x14ac:dyDescent="0.15">
      <c r="A402" s="1">
        <v>0.2</v>
      </c>
      <c r="B402" s="2">
        <v>1</v>
      </c>
      <c r="C402" s="2">
        <v>2</v>
      </c>
      <c r="D402" s="2">
        <v>5.0000000000000001E-4</v>
      </c>
      <c r="E402" s="2">
        <v>-8.1056949999999996E-3</v>
      </c>
      <c r="F402" s="2">
        <f t="shared" si="6"/>
        <v>2.0000000761472001</v>
      </c>
    </row>
    <row r="403" spans="1:6" x14ac:dyDescent="0.15">
      <c r="A403" s="2">
        <v>0.20050000000000001</v>
      </c>
      <c r="B403" s="2">
        <v>1</v>
      </c>
      <c r="C403" s="2">
        <v>1.9999070000000001</v>
      </c>
      <c r="D403" s="2">
        <v>9.9997939999999993E-4</v>
      </c>
      <c r="E403" s="2">
        <v>-8.1053199999999992E-3</v>
      </c>
      <c r="F403" s="2">
        <f t="shared" si="6"/>
        <v>1.9999075486059397</v>
      </c>
    </row>
    <row r="404" spans="1:6" x14ac:dyDescent="0.15">
      <c r="A404" s="2">
        <v>0.20100000000000001</v>
      </c>
      <c r="B404" s="2">
        <v>1</v>
      </c>
      <c r="C404" s="2">
        <v>1.9997529999999999</v>
      </c>
      <c r="D404" s="2">
        <v>1.499897E-3</v>
      </c>
      <c r="E404" s="2">
        <v>-8.1046950000000003E-3</v>
      </c>
      <c r="F404" s="2">
        <f t="shared" si="6"/>
        <v>1.9997533360371729</v>
      </c>
    </row>
    <row r="405" spans="1:6" x14ac:dyDescent="0.15">
      <c r="A405" s="2">
        <v>0.20150000000000001</v>
      </c>
      <c r="B405" s="2">
        <v>1</v>
      </c>
      <c r="C405" s="2">
        <v>1.9995369999999999</v>
      </c>
      <c r="D405" s="2">
        <v>1.9997219999999998E-3</v>
      </c>
      <c r="E405" s="2">
        <v>-8.1038199999999994E-3</v>
      </c>
      <c r="F405" s="2">
        <f t="shared" si="6"/>
        <v>1.9995374384408988</v>
      </c>
    </row>
    <row r="406" spans="1:6" x14ac:dyDescent="0.15">
      <c r="A406" s="2">
        <v>0.20200000000000001</v>
      </c>
      <c r="B406" s="2">
        <v>1</v>
      </c>
      <c r="C406" s="2">
        <v>1.99926</v>
      </c>
      <c r="D406" s="2">
        <v>2.4994240000000001E-3</v>
      </c>
      <c r="E406" s="2">
        <v>-8.102695E-3</v>
      </c>
      <c r="F406" s="2">
        <f t="shared" si="6"/>
        <v>1.9992598558171184</v>
      </c>
    </row>
    <row r="407" spans="1:6" x14ac:dyDescent="0.15">
      <c r="A407" s="2">
        <v>0.20250000000000001</v>
      </c>
      <c r="B407" s="2">
        <v>1</v>
      </c>
      <c r="C407" s="2">
        <v>1.9989209999999999</v>
      </c>
      <c r="D407" s="2">
        <v>2.9989719999999999E-3</v>
      </c>
      <c r="E407" s="2">
        <v>-8.1013200000000004E-3</v>
      </c>
      <c r="F407" s="2">
        <f t="shared" si="6"/>
        <v>1.998920588165831</v>
      </c>
    </row>
    <row r="408" spans="1:6" x14ac:dyDescent="0.15">
      <c r="A408" s="2">
        <v>0.20300000000000001</v>
      </c>
      <c r="B408" s="2">
        <v>1</v>
      </c>
      <c r="C408" s="2">
        <v>1.9985200000000001</v>
      </c>
      <c r="D408" s="2">
        <v>3.498335E-3</v>
      </c>
      <c r="E408" s="2">
        <v>-8.099696E-3</v>
      </c>
      <c r="F408" s="2">
        <f t="shared" si="6"/>
        <v>1.9985198822271466</v>
      </c>
    </row>
    <row r="409" spans="1:6" x14ac:dyDescent="0.15">
      <c r="A409" s="2">
        <v>0.20349999999999999</v>
      </c>
      <c r="B409" s="2">
        <v>1</v>
      </c>
      <c r="C409" s="2">
        <v>1.9980579999999999</v>
      </c>
      <c r="D409" s="2">
        <v>3.9974820000000001E-3</v>
      </c>
      <c r="E409" s="2">
        <v>-8.0978219999999993E-3</v>
      </c>
      <c r="F409" s="2">
        <f t="shared" si="6"/>
        <v>1.9980574912609554</v>
      </c>
    </row>
    <row r="410" spans="1:6" x14ac:dyDescent="0.15">
      <c r="A410" s="2">
        <v>0.20399999999999999</v>
      </c>
      <c r="B410" s="2">
        <v>1</v>
      </c>
      <c r="C410" s="2">
        <v>1.9975339999999999</v>
      </c>
      <c r="D410" s="2">
        <v>4.4963820000000002E-3</v>
      </c>
      <c r="E410" s="2">
        <v>-8.0956989999999996E-3</v>
      </c>
      <c r="F410" s="2">
        <f t="shared" si="6"/>
        <v>1.9975336620073678</v>
      </c>
    </row>
    <row r="411" spans="1:6" x14ac:dyDescent="0.15">
      <c r="A411" s="2">
        <v>0.20449999999999999</v>
      </c>
      <c r="B411" s="2">
        <v>1</v>
      </c>
      <c r="C411" s="2">
        <v>1.9969479999999999</v>
      </c>
      <c r="D411" s="2">
        <v>4.9950050000000003E-3</v>
      </c>
      <c r="E411" s="2">
        <v>-8.0933259999999996E-3</v>
      </c>
      <c r="F411" s="2">
        <f t="shared" si="6"/>
        <v>1.9969481477262732</v>
      </c>
    </row>
    <row r="412" spans="1:6" x14ac:dyDescent="0.15">
      <c r="A412" s="2">
        <v>0.20499999999999999</v>
      </c>
      <c r="B412" s="2">
        <v>1</v>
      </c>
      <c r="C412" s="2">
        <v>1.9963010000000001</v>
      </c>
      <c r="D412" s="2">
        <v>5.4933200000000003E-3</v>
      </c>
      <c r="E412" s="2">
        <v>-8.0907040000000006E-3</v>
      </c>
      <c r="F412" s="2">
        <f t="shared" si="6"/>
        <v>1.996301195157782</v>
      </c>
    </row>
    <row r="413" spans="1:6" x14ac:dyDescent="0.15">
      <c r="A413" s="2">
        <v>0.20549999999999999</v>
      </c>
      <c r="B413" s="2">
        <v>1</v>
      </c>
      <c r="C413" s="2">
        <v>1.995593</v>
      </c>
      <c r="D413" s="2">
        <v>5.9912960000000001E-3</v>
      </c>
      <c r="E413" s="2">
        <v>-8.0878329999999991E-3</v>
      </c>
      <c r="F413" s="2">
        <f t="shared" si="6"/>
        <v>1.9955928043018933</v>
      </c>
    </row>
    <row r="414" spans="1:6" x14ac:dyDescent="0.15">
      <c r="A414" s="2">
        <v>0.20599999999999999</v>
      </c>
      <c r="B414" s="2">
        <v>1</v>
      </c>
      <c r="C414" s="2">
        <v>1.994823</v>
      </c>
      <c r="D414" s="2">
        <v>6.4889020000000004E-3</v>
      </c>
      <c r="E414" s="2">
        <v>-8.0847120000000008E-3</v>
      </c>
      <c r="F414" s="2">
        <f t="shared" si="6"/>
        <v>1.9948227284184987</v>
      </c>
    </row>
    <row r="415" spans="1:6" x14ac:dyDescent="0.15">
      <c r="A415" s="2">
        <v>0.20649999999999999</v>
      </c>
      <c r="B415" s="2">
        <v>1</v>
      </c>
      <c r="C415" s="2">
        <v>1.993992</v>
      </c>
      <c r="D415" s="2">
        <v>6.9861080000000004E-3</v>
      </c>
      <c r="E415" s="2">
        <v>-8.0813440000000007E-3</v>
      </c>
      <c r="F415" s="2">
        <f t="shared" si="6"/>
        <v>1.993991707727927</v>
      </c>
    </row>
    <row r="416" spans="1:6" x14ac:dyDescent="0.15">
      <c r="A416" s="2">
        <v>0.20699999999999999</v>
      </c>
      <c r="B416" s="2">
        <v>1</v>
      </c>
      <c r="C416" s="2">
        <v>1.993099</v>
      </c>
      <c r="D416" s="2">
        <v>7.4828840000000004E-3</v>
      </c>
      <c r="E416" s="2">
        <v>-8.0777260000000004E-3</v>
      </c>
      <c r="F416" s="2">
        <f t="shared" si="6"/>
        <v>1.9930990020098485</v>
      </c>
    </row>
    <row r="417" spans="1:6" x14ac:dyDescent="0.15">
      <c r="A417" s="2">
        <v>0.20749999999999999</v>
      </c>
      <c r="B417" s="2">
        <v>1</v>
      </c>
      <c r="C417" s="2">
        <v>1.9921450000000001</v>
      </c>
      <c r="D417" s="2">
        <v>7.9791970000000004E-3</v>
      </c>
      <c r="E417" s="2">
        <v>-8.0738609999999999E-3</v>
      </c>
      <c r="F417" s="2">
        <f t="shared" si="6"/>
        <v>1.992145351484593</v>
      </c>
    </row>
    <row r="418" spans="1:6" x14ac:dyDescent="0.15">
      <c r="A418" s="2">
        <v>0.20799999999999999</v>
      </c>
      <c r="B418" s="2">
        <v>1</v>
      </c>
      <c r="C418" s="2">
        <v>1.9911300000000001</v>
      </c>
      <c r="D418" s="2">
        <v>8.4750190000000003E-3</v>
      </c>
      <c r="E418" s="2">
        <v>-8.0697470000000004E-3</v>
      </c>
      <c r="F418" s="2">
        <f t="shared" si="6"/>
        <v>1.9911302626719412</v>
      </c>
    </row>
    <row r="419" spans="1:6" x14ac:dyDescent="0.15">
      <c r="A419" s="2">
        <v>0.20849999999999999</v>
      </c>
      <c r="B419" s="2">
        <v>1</v>
      </c>
      <c r="C419" s="2">
        <v>1.990054</v>
      </c>
      <c r="D419" s="2">
        <v>8.9703170000000002E-3</v>
      </c>
      <c r="E419" s="2">
        <v>-8.0653860000000008E-3</v>
      </c>
      <c r="F419" s="2">
        <f t="shared" si="6"/>
        <v>1.9900542290521124</v>
      </c>
    </row>
    <row r="420" spans="1:6" x14ac:dyDescent="0.15">
      <c r="A420" s="2">
        <v>0.20899999999999999</v>
      </c>
      <c r="B420" s="2">
        <v>1</v>
      </c>
      <c r="C420" s="2">
        <v>1.988917</v>
      </c>
      <c r="D420" s="2">
        <v>9.4650629999999993E-3</v>
      </c>
      <c r="E420" s="2">
        <v>-8.0607769999999999E-3</v>
      </c>
      <c r="F420" s="2">
        <f t="shared" si="6"/>
        <v>1.9889170038849968</v>
      </c>
    </row>
    <row r="421" spans="1:6" x14ac:dyDescent="0.15">
      <c r="A421" s="2">
        <v>0.20949999999999999</v>
      </c>
      <c r="B421" s="2">
        <v>1</v>
      </c>
      <c r="C421" s="2">
        <v>1.987719</v>
      </c>
      <c r="D421" s="2">
        <v>9.9592239999999992E-3</v>
      </c>
      <c r="E421" s="2">
        <v>-8.0559210000000006E-3</v>
      </c>
      <c r="F421" s="2">
        <f t="shared" si="6"/>
        <v>1.9877188339107046</v>
      </c>
    </row>
    <row r="422" spans="1:6" x14ac:dyDescent="0.15">
      <c r="A422" s="2">
        <v>0.21</v>
      </c>
      <c r="B422" s="2">
        <v>1</v>
      </c>
      <c r="C422" s="2">
        <v>1.9864599999999999</v>
      </c>
      <c r="D422" s="2">
        <v>1.045277E-2</v>
      </c>
      <c r="E422" s="2">
        <v>-8.0508179999999995E-3</v>
      </c>
      <c r="F422" s="2">
        <f t="shared" si="6"/>
        <v>1.9864597191292355</v>
      </c>
    </row>
    <row r="423" spans="1:6" x14ac:dyDescent="0.15">
      <c r="A423" s="2">
        <v>0.21049999999999999</v>
      </c>
      <c r="B423" s="2">
        <v>1</v>
      </c>
      <c r="C423" s="2">
        <v>1.9851399999999999</v>
      </c>
      <c r="D423" s="2">
        <v>1.0945669999999999E-2</v>
      </c>
      <c r="E423" s="2">
        <v>-8.0454680000000001E-3</v>
      </c>
      <c r="F423" s="2">
        <f t="shared" si="6"/>
        <v>1.9851396595405899</v>
      </c>
    </row>
    <row r="424" spans="1:6" x14ac:dyDescent="0.15">
      <c r="A424" s="2">
        <v>0.21099999999999999</v>
      </c>
      <c r="B424" s="2">
        <v>1</v>
      </c>
      <c r="C424" s="2">
        <v>1.9837590000000001</v>
      </c>
      <c r="D424" s="2">
        <v>1.1437900000000001E-2</v>
      </c>
      <c r="E424" s="2">
        <v>-8.039872E-3</v>
      </c>
      <c r="F424" s="2">
        <f t="shared" si="6"/>
        <v>1.9837589018848774</v>
      </c>
    </row>
    <row r="425" spans="1:6" x14ac:dyDescent="0.15">
      <c r="A425" s="2">
        <v>0.21149999999999999</v>
      </c>
      <c r="B425" s="2">
        <v>1</v>
      </c>
      <c r="C425" s="2">
        <v>1.982318</v>
      </c>
      <c r="D425" s="2">
        <v>1.192942E-2</v>
      </c>
      <c r="E425" s="2">
        <v>-8.0340310000000005E-3</v>
      </c>
      <c r="F425" s="2">
        <f t="shared" si="6"/>
        <v>1.9823176929022084</v>
      </c>
    </row>
    <row r="426" spans="1:6" x14ac:dyDescent="0.15">
      <c r="A426" s="2">
        <v>0.21199999999999999</v>
      </c>
      <c r="B426" s="2">
        <v>1</v>
      </c>
      <c r="C426" s="2">
        <v>1.9808159999999999</v>
      </c>
      <c r="D426" s="2">
        <v>1.2420209999999999E-2</v>
      </c>
      <c r="E426" s="2">
        <v>-8.0279429999999992E-3</v>
      </c>
      <c r="F426" s="2">
        <f t="shared" si="6"/>
        <v>1.9808155391123623</v>
      </c>
    </row>
    <row r="427" spans="1:6" x14ac:dyDescent="0.15">
      <c r="A427" s="2">
        <v>0.21249999999999999</v>
      </c>
      <c r="B427" s="2">
        <v>1</v>
      </c>
      <c r="C427" s="2">
        <v>1.9792529999999999</v>
      </c>
      <c r="D427" s="2">
        <v>1.291023E-2</v>
      </c>
      <c r="E427" s="2">
        <v>-8.0216100000000002E-3</v>
      </c>
      <c r="F427" s="2">
        <f t="shared" si="6"/>
        <v>1.9792529339955602</v>
      </c>
    </row>
    <row r="428" spans="1:6" x14ac:dyDescent="0.15">
      <c r="A428" s="2">
        <v>0.21299999999999999</v>
      </c>
      <c r="B428" s="2">
        <v>1</v>
      </c>
      <c r="C428" s="2">
        <v>1.97763</v>
      </c>
      <c r="D428" s="2">
        <v>1.339945E-2</v>
      </c>
      <c r="E428" s="2">
        <v>-8.0150329999999995E-3</v>
      </c>
      <c r="F428" s="2">
        <f t="shared" si="6"/>
        <v>1.9776301242919108</v>
      </c>
    </row>
    <row r="429" spans="1:6" x14ac:dyDescent="0.15">
      <c r="A429" s="2">
        <v>0.2135</v>
      </c>
      <c r="B429" s="2">
        <v>1</v>
      </c>
      <c r="C429" s="2">
        <v>1.9759469999999999</v>
      </c>
      <c r="D429" s="2">
        <v>1.388785E-2</v>
      </c>
      <c r="E429" s="2">
        <v>-8.0082109999999995E-3</v>
      </c>
      <c r="F429" s="2">
        <f t="shared" si="6"/>
        <v>1.9759468632613051</v>
      </c>
    </row>
    <row r="430" spans="1:6" x14ac:dyDescent="0.15">
      <c r="A430" s="2">
        <v>0.214</v>
      </c>
      <c r="B430" s="2">
        <v>1</v>
      </c>
      <c r="C430" s="2">
        <v>1.9742029999999999</v>
      </c>
      <c r="D430" s="2">
        <v>1.437539E-2</v>
      </c>
      <c r="E430" s="2">
        <v>-8.0011449999999994E-3</v>
      </c>
      <c r="F430" s="2">
        <f t="shared" si="6"/>
        <v>1.9742033976438527</v>
      </c>
    </row>
    <row r="431" spans="1:6" x14ac:dyDescent="0.15">
      <c r="A431" s="2">
        <v>0.2145</v>
      </c>
      <c r="B431" s="2">
        <v>1</v>
      </c>
      <c r="C431" s="2">
        <v>1.9723999999999999</v>
      </c>
      <c r="D431" s="2">
        <v>1.486204E-2</v>
      </c>
      <c r="E431" s="2">
        <v>-7.9938360000000007E-3</v>
      </c>
      <c r="F431" s="2">
        <f t="shared" si="6"/>
        <v>1.9723999741796638</v>
      </c>
    </row>
    <row r="432" spans="1:6" x14ac:dyDescent="0.15">
      <c r="A432" s="2">
        <v>0.215</v>
      </c>
      <c r="B432" s="2">
        <v>1</v>
      </c>
      <c r="C432" s="2">
        <v>1.9705360000000001</v>
      </c>
      <c r="D432" s="2">
        <v>1.534778E-2</v>
      </c>
      <c r="E432" s="2">
        <v>-7.9862830000000003E-3</v>
      </c>
      <c r="F432" s="2">
        <f t="shared" si="6"/>
        <v>1.970536346128628</v>
      </c>
    </row>
    <row r="433" spans="1:6" x14ac:dyDescent="0.15">
      <c r="A433" s="2">
        <v>0.2155</v>
      </c>
      <c r="B433" s="2">
        <v>1</v>
      </c>
      <c r="C433" s="2">
        <v>1.9686129999999999</v>
      </c>
      <c r="D433" s="2">
        <v>1.5832570000000001E-2</v>
      </c>
      <c r="E433" s="2">
        <v>-7.9784880000000006E-3</v>
      </c>
      <c r="F433" s="2">
        <f t="shared" si="6"/>
        <v>1.9686130069709658</v>
      </c>
    </row>
    <row r="434" spans="1:6" x14ac:dyDescent="0.15">
      <c r="A434" s="2">
        <v>0.216</v>
      </c>
      <c r="B434" s="2">
        <v>1</v>
      </c>
      <c r="C434" s="2">
        <v>1.9666300000000001</v>
      </c>
      <c r="D434" s="2">
        <v>1.6316379999999998E-2</v>
      </c>
      <c r="E434" s="2">
        <v>-7.9704509999999999E-3</v>
      </c>
      <c r="F434" s="2">
        <f t="shared" si="6"/>
        <v>1.9666299567066767</v>
      </c>
    </row>
    <row r="435" spans="1:6" x14ac:dyDescent="0.15">
      <c r="A435" s="2">
        <v>0.2165</v>
      </c>
      <c r="B435" s="2">
        <v>1</v>
      </c>
      <c r="C435" s="2">
        <v>1.9645870000000001</v>
      </c>
      <c r="D435" s="2">
        <v>1.6799189999999999E-2</v>
      </c>
      <c r="E435" s="2">
        <v>-7.962172E-3</v>
      </c>
      <c r="F435" s="2">
        <f t="shared" si="6"/>
        <v>1.9645871953357614</v>
      </c>
    </row>
    <row r="436" spans="1:6" x14ac:dyDescent="0.15">
      <c r="A436" s="2">
        <v>0.217</v>
      </c>
      <c r="B436" s="2">
        <v>1</v>
      </c>
      <c r="C436" s="2">
        <v>1.962485</v>
      </c>
      <c r="D436" s="2">
        <v>1.7280960000000001E-2</v>
      </c>
      <c r="E436" s="2">
        <v>-7.9536520000000003E-3</v>
      </c>
      <c r="F436" s="2">
        <f t="shared" si="6"/>
        <v>1.9624849695983293</v>
      </c>
    </row>
    <row r="437" spans="1:6" x14ac:dyDescent="0.15">
      <c r="A437" s="2">
        <v>0.2175</v>
      </c>
      <c r="B437" s="2">
        <v>1</v>
      </c>
      <c r="C437" s="2">
        <v>1.960323</v>
      </c>
      <c r="D437" s="2">
        <v>1.7761659999999999E-2</v>
      </c>
      <c r="E437" s="2">
        <v>-7.9448910000000008E-3</v>
      </c>
      <c r="F437" s="2">
        <f t="shared" si="6"/>
        <v>1.960323279494381</v>
      </c>
    </row>
    <row r="438" spans="1:6" x14ac:dyDescent="0.15">
      <c r="A438" s="2">
        <v>0.218</v>
      </c>
      <c r="B438" s="2">
        <v>1</v>
      </c>
      <c r="C438" s="2">
        <v>1.958102</v>
      </c>
      <c r="D438" s="2">
        <v>1.824127E-2</v>
      </c>
      <c r="E438" s="2">
        <v>-7.9358899999999993E-3</v>
      </c>
      <c r="F438" s="2">
        <f t="shared" si="6"/>
        <v>1.9581023717640254</v>
      </c>
    </row>
    <row r="439" spans="1:6" x14ac:dyDescent="0.15">
      <c r="A439" s="2">
        <v>0.2185</v>
      </c>
      <c r="B439" s="2">
        <v>1</v>
      </c>
      <c r="C439" s="2">
        <v>1.9558230000000001</v>
      </c>
      <c r="D439" s="2">
        <v>1.8719759999999998E-2</v>
      </c>
      <c r="E439" s="2">
        <v>-7.9266500000000004E-3</v>
      </c>
      <c r="F439" s="2">
        <f t="shared" si="6"/>
        <v>1.955822493147374</v>
      </c>
    </row>
    <row r="440" spans="1:6" x14ac:dyDescent="0.15">
      <c r="A440" s="2">
        <v>0.219</v>
      </c>
      <c r="B440" s="2">
        <v>1</v>
      </c>
      <c r="C440" s="2">
        <v>1.953484</v>
      </c>
      <c r="D440" s="2">
        <v>1.9197079999999998E-2</v>
      </c>
      <c r="E440" s="2">
        <v>-7.9171710000000006E-3</v>
      </c>
      <c r="F440" s="2">
        <f t="shared" si="6"/>
        <v>1.9534836436444261</v>
      </c>
    </row>
    <row r="441" spans="1:6" x14ac:dyDescent="0.15">
      <c r="A441" s="2">
        <v>0.2195</v>
      </c>
      <c r="B441" s="2">
        <v>1</v>
      </c>
      <c r="C441" s="2">
        <v>1.9510860000000001</v>
      </c>
      <c r="D441" s="2">
        <v>1.967323E-2</v>
      </c>
      <c r="E441" s="2">
        <v>-7.9074530000000001E-3</v>
      </c>
      <c r="F441" s="2">
        <f t="shared" si="6"/>
        <v>1.9510858232551811</v>
      </c>
    </row>
    <row r="442" spans="1:6" x14ac:dyDescent="0.15">
      <c r="A442" s="2">
        <v>0.22</v>
      </c>
      <c r="B442" s="2">
        <v>1</v>
      </c>
      <c r="C442" s="2">
        <v>1.9486300000000001</v>
      </c>
      <c r="D442" s="2">
        <v>2.0148159999999998E-2</v>
      </c>
      <c r="E442" s="2">
        <v>-7.8974979999999993E-3</v>
      </c>
      <c r="F442" s="2">
        <f t="shared" si="6"/>
        <v>1.9486295254598598</v>
      </c>
    </row>
    <row r="443" spans="1:6" x14ac:dyDescent="0.15">
      <c r="A443" s="2">
        <v>0.2205</v>
      </c>
      <c r="B443" s="2">
        <v>1</v>
      </c>
      <c r="C443" s="2">
        <v>1.946115</v>
      </c>
      <c r="D443" s="2">
        <v>2.0621850000000001E-2</v>
      </c>
      <c r="E443" s="2">
        <v>-7.8873050000000007E-3</v>
      </c>
      <c r="F443" s="2">
        <f t="shared" si="6"/>
        <v>1.9461145035183527</v>
      </c>
    </row>
    <row r="444" spans="1:6" x14ac:dyDescent="0.15">
      <c r="A444" s="2">
        <v>0.221</v>
      </c>
      <c r="B444" s="2">
        <v>1</v>
      </c>
      <c r="C444" s="2">
        <v>1.943541</v>
      </c>
      <c r="D444" s="2">
        <v>2.1094269999999998E-2</v>
      </c>
      <c r="E444" s="2">
        <v>-7.8768759999999997E-3</v>
      </c>
      <c r="F444" s="2">
        <f t="shared" si="6"/>
        <v>1.9435412509108783</v>
      </c>
    </row>
    <row r="445" spans="1:6" x14ac:dyDescent="0.15">
      <c r="A445" s="2">
        <v>0.2215</v>
      </c>
      <c r="B445" s="2">
        <v>1</v>
      </c>
      <c r="C445" s="2">
        <v>1.9409099999999999</v>
      </c>
      <c r="D445" s="2">
        <v>2.1565379999999999E-2</v>
      </c>
      <c r="E445" s="2">
        <v>-7.8662109999999997E-3</v>
      </c>
      <c r="F445" s="2">
        <f t="shared" si="6"/>
        <v>1.9409097676374378</v>
      </c>
    </row>
    <row r="446" spans="1:6" x14ac:dyDescent="0.15">
      <c r="A446" s="2">
        <v>0.222</v>
      </c>
      <c r="B446" s="2">
        <v>1</v>
      </c>
      <c r="C446" s="2">
        <v>1.9382200000000001</v>
      </c>
      <c r="D446" s="2">
        <v>2.203517E-2</v>
      </c>
      <c r="E446" s="2">
        <v>-7.8553110000000002E-3</v>
      </c>
      <c r="F446" s="2">
        <f t="shared" si="6"/>
        <v>1.9382203004381411</v>
      </c>
    </row>
    <row r="447" spans="1:6" x14ac:dyDescent="0.15">
      <c r="A447" s="2">
        <v>0.2225</v>
      </c>
      <c r="B447" s="2">
        <v>1</v>
      </c>
      <c r="C447" s="2">
        <v>1.935473</v>
      </c>
      <c r="D447" s="2">
        <v>2.250359E-2</v>
      </c>
      <c r="E447" s="2">
        <v>-7.8441759999999996E-3</v>
      </c>
      <c r="F447" s="2">
        <f t="shared" si="6"/>
        <v>1.9354728493129878</v>
      </c>
    </row>
    <row r="448" spans="1:6" x14ac:dyDescent="0.15">
      <c r="A448" s="2">
        <v>0.223</v>
      </c>
      <c r="B448" s="2">
        <v>1</v>
      </c>
      <c r="C448" s="2">
        <v>1.9326680000000001</v>
      </c>
      <c r="D448" s="2">
        <v>2.2970629999999999E-2</v>
      </c>
      <c r="E448" s="2">
        <v>-7.8328080000000001E-3</v>
      </c>
      <c r="F448" s="2">
        <f t="shared" si="6"/>
        <v>1.9326679077421982</v>
      </c>
    </row>
    <row r="449" spans="1:6" x14ac:dyDescent="0.15">
      <c r="A449" s="2">
        <v>0.2235</v>
      </c>
      <c r="B449" s="2">
        <v>1</v>
      </c>
      <c r="C449" s="2">
        <v>1.929805</v>
      </c>
      <c r="D449" s="2">
        <v>2.3436249999999999E-2</v>
      </c>
      <c r="E449" s="2">
        <v>-7.8212060000000007E-3</v>
      </c>
      <c r="F449" s="2">
        <f t="shared" si="6"/>
        <v>1.9298052289856624</v>
      </c>
    </row>
    <row r="450" spans="1:6" x14ac:dyDescent="0.15">
      <c r="A450" s="2">
        <v>0.224</v>
      </c>
      <c r="B450" s="2">
        <v>1</v>
      </c>
      <c r="C450" s="2">
        <v>1.926885</v>
      </c>
      <c r="D450" s="2">
        <v>2.390043E-2</v>
      </c>
      <c r="E450" s="2">
        <v>-7.8093720000000002E-3</v>
      </c>
      <c r="F450" s="2">
        <f t="shared" si="6"/>
        <v>1.9268853065236</v>
      </c>
    </row>
    <row r="451" spans="1:6" x14ac:dyDescent="0.15">
      <c r="A451" s="2">
        <v>0.22450000000000001</v>
      </c>
      <c r="B451" s="2">
        <v>1</v>
      </c>
      <c r="C451" s="2">
        <v>1.923908</v>
      </c>
      <c r="D451" s="2">
        <v>2.436313E-2</v>
      </c>
      <c r="E451" s="2">
        <v>-7.7973060000000004E-3</v>
      </c>
      <c r="F451" s="2">
        <f t="shared" ref="F451:F514" si="7">-1*E451/$H$5</f>
        <v>1.9239081403560114</v>
      </c>
    </row>
    <row r="452" spans="1:6" x14ac:dyDescent="0.15">
      <c r="A452" s="2">
        <v>0.22500000000000001</v>
      </c>
      <c r="B452" s="2">
        <v>1</v>
      </c>
      <c r="C452" s="2">
        <v>1.920874</v>
      </c>
      <c r="D452" s="2">
        <v>2.482432E-2</v>
      </c>
      <c r="E452" s="2">
        <v>-7.7850089999999999E-3</v>
      </c>
      <c r="F452" s="2">
        <f t="shared" si="7"/>
        <v>1.9208739772230066</v>
      </c>
    </row>
    <row r="453" spans="1:6" x14ac:dyDescent="0.15">
      <c r="A453" s="2">
        <v>0.22550000000000001</v>
      </c>
      <c r="B453" s="2">
        <v>1</v>
      </c>
      <c r="C453" s="2">
        <v>1.917783</v>
      </c>
      <c r="D453" s="2">
        <v>2.5283989999999999E-2</v>
      </c>
      <c r="E453" s="2">
        <v>-7.7724819999999998E-3</v>
      </c>
      <c r="F453" s="2">
        <f t="shared" si="7"/>
        <v>1.9177830638646953</v>
      </c>
    </row>
    <row r="454" spans="1:6" x14ac:dyDescent="0.15">
      <c r="A454" s="2">
        <v>0.22600000000000001</v>
      </c>
      <c r="B454" s="2">
        <v>1</v>
      </c>
      <c r="C454" s="2">
        <v>1.9146350000000001</v>
      </c>
      <c r="D454" s="2">
        <v>2.57421E-2</v>
      </c>
      <c r="E454" s="2">
        <v>-7.7597250000000003E-3</v>
      </c>
      <c r="F454" s="2">
        <f t="shared" si="7"/>
        <v>1.9146354002810779</v>
      </c>
    </row>
    <row r="455" spans="1:6" x14ac:dyDescent="0.15">
      <c r="A455" s="2">
        <v>0.22650000000000001</v>
      </c>
      <c r="B455" s="2">
        <v>1</v>
      </c>
      <c r="C455" s="2">
        <v>1.9114310000000001</v>
      </c>
      <c r="D455" s="2">
        <v>2.6198619999999999E-2</v>
      </c>
      <c r="E455" s="2">
        <v>-7.7467400000000002E-3</v>
      </c>
      <c r="F455" s="2">
        <f t="shared" si="7"/>
        <v>1.9114314799523744</v>
      </c>
    </row>
    <row r="456" spans="1:6" x14ac:dyDescent="0.15">
      <c r="A456" s="2">
        <v>0.22700000000000001</v>
      </c>
      <c r="B456" s="2">
        <v>1</v>
      </c>
      <c r="C456" s="2">
        <v>1.9081710000000001</v>
      </c>
      <c r="D456" s="2">
        <v>2.665352E-2</v>
      </c>
      <c r="E456" s="2">
        <v>-7.7335269999999996E-3</v>
      </c>
      <c r="F456" s="2">
        <f t="shared" si="7"/>
        <v>1.9081713028785843</v>
      </c>
    </row>
    <row r="457" spans="1:6" x14ac:dyDescent="0.15">
      <c r="A457" s="2">
        <v>0.22750000000000001</v>
      </c>
      <c r="B457" s="2">
        <v>1</v>
      </c>
      <c r="C457" s="2">
        <v>1.904855</v>
      </c>
      <c r="D457" s="2">
        <v>2.710678E-2</v>
      </c>
      <c r="E457" s="2">
        <v>-7.7200869999999996E-3</v>
      </c>
      <c r="F457" s="2">
        <f t="shared" si="7"/>
        <v>1.9048551157998184</v>
      </c>
    </row>
    <row r="458" spans="1:6" x14ac:dyDescent="0.15">
      <c r="A458" s="2">
        <v>0.22800000000000001</v>
      </c>
      <c r="B458" s="2">
        <v>1</v>
      </c>
      <c r="C458" s="2">
        <v>1.901483</v>
      </c>
      <c r="D458" s="2">
        <v>2.7558369999999999E-2</v>
      </c>
      <c r="E458" s="2">
        <v>-7.7064200000000003E-3</v>
      </c>
      <c r="F458" s="2">
        <f t="shared" si="7"/>
        <v>1.9014829187160762</v>
      </c>
    </row>
    <row r="459" spans="1:6" x14ac:dyDescent="0.15">
      <c r="A459" s="2">
        <v>0.22850000000000001</v>
      </c>
      <c r="B459" s="2">
        <v>1</v>
      </c>
      <c r="C459" s="2">
        <v>1.898055</v>
      </c>
      <c r="D459" s="2">
        <v>2.8008249999999998E-2</v>
      </c>
      <c r="E459" s="2">
        <v>-7.692529E-3</v>
      </c>
      <c r="F459" s="2">
        <f t="shared" si="7"/>
        <v>1.898055451847688</v>
      </c>
    </row>
    <row r="460" spans="1:6" x14ac:dyDescent="0.15">
      <c r="A460" s="2">
        <v>0.22900000000000001</v>
      </c>
      <c r="B460" s="2">
        <v>1</v>
      </c>
      <c r="C460" s="2">
        <v>1.8945719999999999</v>
      </c>
      <c r="D460" s="2">
        <v>2.8456410000000001E-2</v>
      </c>
      <c r="E460" s="2">
        <v>-7.6784119999999999E-3</v>
      </c>
      <c r="F460" s="2">
        <f t="shared" si="7"/>
        <v>1.8945722217144334</v>
      </c>
    </row>
    <row r="461" spans="1:6" x14ac:dyDescent="0.15">
      <c r="A461" s="2">
        <v>0.22950000000000001</v>
      </c>
      <c r="B461" s="2">
        <v>1</v>
      </c>
      <c r="C461" s="2">
        <v>1.8910340000000001</v>
      </c>
      <c r="D461" s="2">
        <v>2.8902819999999999E-2</v>
      </c>
      <c r="E461" s="2">
        <v>-7.6640720000000001E-3</v>
      </c>
      <c r="F461" s="2">
        <f t="shared" si="7"/>
        <v>1.8910339685366429</v>
      </c>
    </row>
    <row r="462" spans="1:6" x14ac:dyDescent="0.15">
      <c r="A462" s="2">
        <v>0.23</v>
      </c>
      <c r="B462" s="2">
        <v>1</v>
      </c>
      <c r="C462" s="2">
        <v>1.8874409999999999</v>
      </c>
      <c r="D462" s="2">
        <v>2.9347439999999999E-2</v>
      </c>
      <c r="E462" s="2">
        <v>-7.64951E-3</v>
      </c>
      <c r="F462" s="2">
        <f t="shared" si="7"/>
        <v>1.8874409390544262</v>
      </c>
    </row>
    <row r="463" spans="1:6" x14ac:dyDescent="0.15">
      <c r="A463" s="2">
        <v>0.23050000000000001</v>
      </c>
      <c r="B463" s="2">
        <v>1</v>
      </c>
      <c r="C463" s="2">
        <v>1.8837930000000001</v>
      </c>
      <c r="D463" s="2">
        <v>2.9790250000000001E-2</v>
      </c>
      <c r="E463" s="2">
        <v>-7.6347250000000002E-3</v>
      </c>
      <c r="F463" s="2">
        <f t="shared" si="7"/>
        <v>1.8837928865276736</v>
      </c>
    </row>
    <row r="464" spans="1:6" x14ac:dyDescent="0.15">
      <c r="A464" s="2">
        <v>0.23100000000000001</v>
      </c>
      <c r="B464" s="2">
        <v>1</v>
      </c>
      <c r="C464" s="2">
        <v>1.880091</v>
      </c>
      <c r="D464" s="2">
        <v>3.023122E-2</v>
      </c>
      <c r="E464" s="2">
        <v>-7.61972E-3</v>
      </c>
      <c r="F464" s="2">
        <f t="shared" si="7"/>
        <v>1.880090551176715</v>
      </c>
    </row>
    <row r="465" spans="1:6" x14ac:dyDescent="0.15">
      <c r="A465" s="2">
        <v>0.23150000000000001</v>
      </c>
      <c r="B465" s="2">
        <v>1</v>
      </c>
      <c r="C465" s="2">
        <v>1.8763339999999999</v>
      </c>
      <c r="D465" s="2">
        <v>3.0670329999999999E-2</v>
      </c>
      <c r="E465" s="2">
        <v>-7.6044939999999998E-3</v>
      </c>
      <c r="F465" s="2">
        <f t="shared" si="7"/>
        <v>1.8763336862614404</v>
      </c>
    </row>
    <row r="466" spans="1:6" x14ac:dyDescent="0.15">
      <c r="A466" s="2">
        <v>0.23200000000000001</v>
      </c>
      <c r="B466" s="2">
        <v>1</v>
      </c>
      <c r="C466" s="2">
        <v>1.8725229999999999</v>
      </c>
      <c r="D466" s="2">
        <v>3.1107539999999999E-2</v>
      </c>
      <c r="E466" s="2">
        <v>-7.58905E-3</v>
      </c>
      <c r="F466" s="2">
        <f t="shared" si="7"/>
        <v>1.8725230320021797</v>
      </c>
    </row>
    <row r="467" spans="1:6" x14ac:dyDescent="0.15">
      <c r="A467" s="2">
        <v>0.23250000000000001</v>
      </c>
      <c r="B467" s="2">
        <v>1</v>
      </c>
      <c r="C467" s="2">
        <v>1.8686579999999999</v>
      </c>
      <c r="D467" s="2">
        <v>3.1542840000000003E-2</v>
      </c>
      <c r="E467" s="2">
        <v>-7.573387E-3</v>
      </c>
      <c r="F467" s="2">
        <f t="shared" si="7"/>
        <v>1.8686583416588232</v>
      </c>
    </row>
    <row r="468" spans="1:6" x14ac:dyDescent="0.15">
      <c r="A468" s="2">
        <v>0.23300000000000001</v>
      </c>
      <c r="B468" s="2">
        <v>1</v>
      </c>
      <c r="C468" s="2">
        <v>1.8647400000000001</v>
      </c>
      <c r="D468" s="2">
        <v>3.1976190000000002E-2</v>
      </c>
      <c r="E468" s="2">
        <v>-7.5575069999999998E-3</v>
      </c>
      <c r="F468" s="2">
        <f t="shared" si="7"/>
        <v>1.8647401087115907</v>
      </c>
    </row>
    <row r="469" spans="1:6" x14ac:dyDescent="0.15">
      <c r="A469" s="2">
        <v>0.23350000000000001</v>
      </c>
      <c r="B469" s="2">
        <v>1</v>
      </c>
      <c r="C469" s="2">
        <v>1.8607689999999999</v>
      </c>
      <c r="D469" s="2">
        <v>3.2407569999999997E-2</v>
      </c>
      <c r="E469" s="2">
        <v>-7.5414109999999996E-3</v>
      </c>
      <c r="F469" s="2">
        <f t="shared" si="7"/>
        <v>1.8607685799005922</v>
      </c>
    </row>
    <row r="470" spans="1:6" x14ac:dyDescent="0.15">
      <c r="A470" s="2">
        <v>0.23400000000000001</v>
      </c>
      <c r="B470" s="2">
        <v>1</v>
      </c>
      <c r="C470" s="2">
        <v>1.856744</v>
      </c>
      <c r="D470" s="2">
        <v>3.2836949999999997E-2</v>
      </c>
      <c r="E470" s="2">
        <v>-7.5250999999999998E-3</v>
      </c>
      <c r="F470" s="2">
        <f t="shared" si="7"/>
        <v>1.856744001965938</v>
      </c>
    </row>
    <row r="471" spans="1:6" x14ac:dyDescent="0.15">
      <c r="A471" s="2">
        <v>0.23449999999999999</v>
      </c>
      <c r="B471" s="2">
        <v>1</v>
      </c>
      <c r="C471" s="2">
        <v>1.8526670000000001</v>
      </c>
      <c r="D471" s="2">
        <v>3.3264309999999998E-2</v>
      </c>
      <c r="E471" s="2">
        <v>-7.508575E-3</v>
      </c>
      <c r="F471" s="2">
        <f t="shared" si="7"/>
        <v>1.8526666216477381</v>
      </c>
    </row>
    <row r="472" spans="1:6" x14ac:dyDescent="0.15">
      <c r="A472" s="2">
        <v>0.23499999999999999</v>
      </c>
      <c r="B472" s="2">
        <v>1</v>
      </c>
      <c r="C472" s="2">
        <v>1.848536</v>
      </c>
      <c r="D472" s="2">
        <v>3.3689610000000002E-2</v>
      </c>
      <c r="E472" s="2">
        <v>-7.491836E-3</v>
      </c>
      <c r="F472" s="2">
        <f t="shared" si="7"/>
        <v>1.8485364389459922</v>
      </c>
    </row>
    <row r="473" spans="1:6" x14ac:dyDescent="0.15">
      <c r="A473" s="2">
        <v>0.23549999999999999</v>
      </c>
      <c r="B473" s="2">
        <v>1</v>
      </c>
      <c r="C473" s="2">
        <v>1.844354</v>
      </c>
      <c r="D473" s="2">
        <v>3.4112839999999998E-2</v>
      </c>
      <c r="E473" s="2">
        <v>-7.4748849999999997E-3</v>
      </c>
      <c r="F473" s="2">
        <f t="shared" si="7"/>
        <v>1.8443539473409205</v>
      </c>
    </row>
    <row r="474" spans="1:6" x14ac:dyDescent="0.15">
      <c r="A474" s="2">
        <v>0.23599999999999999</v>
      </c>
      <c r="B474" s="2">
        <v>1</v>
      </c>
      <c r="C474" s="2">
        <v>1.84012</v>
      </c>
      <c r="D474" s="2">
        <v>3.4533960000000002E-2</v>
      </c>
      <c r="E474" s="2">
        <v>-7.4577239999999998E-3</v>
      </c>
      <c r="F474" s="2">
        <f t="shared" si="7"/>
        <v>1.8401196403127431</v>
      </c>
    </row>
    <row r="475" spans="1:6" x14ac:dyDescent="0.15">
      <c r="A475" s="2">
        <v>0.23649999999999999</v>
      </c>
      <c r="B475" s="2">
        <v>1</v>
      </c>
      <c r="C475" s="2">
        <v>1.835833</v>
      </c>
      <c r="D475" s="2">
        <v>3.4952950000000003E-2</v>
      </c>
      <c r="E475" s="2">
        <v>-7.4403519999999999E-3</v>
      </c>
      <c r="F475" s="2">
        <f t="shared" si="7"/>
        <v>1.8358332711213501</v>
      </c>
    </row>
    <row r="476" spans="1:6" x14ac:dyDescent="0.15">
      <c r="A476" s="2">
        <v>0.23699999999999999</v>
      </c>
      <c r="B476" s="2">
        <v>1</v>
      </c>
      <c r="C476" s="2">
        <v>1.8314950000000001</v>
      </c>
      <c r="D476" s="2">
        <v>3.5369780000000003E-2</v>
      </c>
      <c r="E476" s="2">
        <v>-7.4227709999999999E-3</v>
      </c>
      <c r="F476" s="2">
        <f t="shared" si="7"/>
        <v>1.8314953332469612</v>
      </c>
    </row>
    <row r="477" spans="1:6" x14ac:dyDescent="0.15">
      <c r="A477" s="2">
        <v>0.23749999999999999</v>
      </c>
      <c r="B477" s="2">
        <v>1</v>
      </c>
      <c r="C477" s="2">
        <v>1.8271059999999999</v>
      </c>
      <c r="D477" s="2">
        <v>3.5784429999999999E-2</v>
      </c>
      <c r="E477" s="2">
        <v>-7.4049820000000001E-3</v>
      </c>
      <c r="F477" s="2">
        <f t="shared" si="7"/>
        <v>1.8271060734296869</v>
      </c>
    </row>
    <row r="478" spans="1:6" x14ac:dyDescent="0.15">
      <c r="A478" s="2">
        <v>0.23799999999999999</v>
      </c>
      <c r="B478" s="2">
        <v>1</v>
      </c>
      <c r="C478" s="2">
        <v>1.8226659999999999</v>
      </c>
      <c r="D478" s="2">
        <v>3.6196880000000001E-2</v>
      </c>
      <c r="E478" s="2">
        <v>-7.3869870000000002E-3</v>
      </c>
      <c r="F478" s="2">
        <f t="shared" si="7"/>
        <v>1.8226659851497469</v>
      </c>
    </row>
    <row r="479" spans="1:6" x14ac:dyDescent="0.15">
      <c r="A479" s="2">
        <v>0.23849999999999999</v>
      </c>
      <c r="B479" s="2">
        <v>1</v>
      </c>
      <c r="C479" s="2">
        <v>1.8181750000000001</v>
      </c>
      <c r="D479" s="2">
        <v>3.6607090000000002E-2</v>
      </c>
      <c r="E479" s="2">
        <v>-7.3687860000000004E-3</v>
      </c>
      <c r="F479" s="2">
        <f t="shared" si="7"/>
        <v>1.8181750684071412</v>
      </c>
    </row>
    <row r="480" spans="1:6" x14ac:dyDescent="0.15">
      <c r="A480" s="2">
        <v>0.23899999999999999</v>
      </c>
      <c r="B480" s="2">
        <v>1</v>
      </c>
      <c r="C480" s="2">
        <v>1.813634</v>
      </c>
      <c r="D480" s="2">
        <v>3.7015050000000001E-2</v>
      </c>
      <c r="E480" s="2">
        <v>-7.3503800000000001E-3</v>
      </c>
      <c r="F480" s="2">
        <f t="shared" si="7"/>
        <v>1.8136335699419799</v>
      </c>
    </row>
    <row r="481" spans="1:6" x14ac:dyDescent="0.15">
      <c r="A481" s="2">
        <v>0.23949999999999999</v>
      </c>
      <c r="B481" s="2">
        <v>1</v>
      </c>
      <c r="C481" s="2">
        <v>1.809042</v>
      </c>
      <c r="D481" s="2">
        <v>3.7420719999999998E-2</v>
      </c>
      <c r="E481" s="2">
        <v>-7.3317709999999999E-3</v>
      </c>
      <c r="F481" s="2">
        <f t="shared" si="7"/>
        <v>1.8090419832344831</v>
      </c>
    </row>
    <row r="482" spans="1:6" x14ac:dyDescent="0.15">
      <c r="A482" s="2">
        <v>0.24</v>
      </c>
      <c r="B482" s="2">
        <v>1</v>
      </c>
      <c r="C482" s="2">
        <v>1.8044009999999999</v>
      </c>
      <c r="D482" s="2">
        <v>3.7824080000000003E-2</v>
      </c>
      <c r="E482" s="2">
        <v>-7.3129600000000003E-3</v>
      </c>
      <c r="F482" s="2">
        <f t="shared" si="7"/>
        <v>1.8044005550247608</v>
      </c>
    </row>
    <row r="483" spans="1:6" x14ac:dyDescent="0.15">
      <c r="A483" s="2">
        <v>0.24049999999999999</v>
      </c>
      <c r="B483" s="2">
        <v>1</v>
      </c>
      <c r="C483" s="2">
        <v>1.799709</v>
      </c>
      <c r="D483" s="2">
        <v>3.822511E-2</v>
      </c>
      <c r="E483" s="2">
        <v>-7.2939479999999998E-3</v>
      </c>
      <c r="F483" s="2">
        <f t="shared" si="7"/>
        <v>1.7997095320529228</v>
      </c>
    </row>
    <row r="484" spans="1:6" x14ac:dyDescent="0.15">
      <c r="A484" s="2">
        <v>0.24099999999999999</v>
      </c>
      <c r="B484" s="2">
        <v>1</v>
      </c>
      <c r="C484" s="2">
        <v>1.794969</v>
      </c>
      <c r="D484" s="2">
        <v>3.8623780000000003E-2</v>
      </c>
      <c r="E484" s="2">
        <v>-7.2747350000000001E-3</v>
      </c>
      <c r="F484" s="2">
        <f t="shared" si="7"/>
        <v>1.7949689143189698</v>
      </c>
    </row>
    <row r="485" spans="1:6" x14ac:dyDescent="0.15">
      <c r="A485" s="2">
        <v>0.24149999999999999</v>
      </c>
      <c r="B485" s="2">
        <v>1</v>
      </c>
      <c r="C485" s="2">
        <v>1.790179</v>
      </c>
      <c r="D485" s="2">
        <v>3.9020069999999997E-2</v>
      </c>
      <c r="E485" s="2">
        <v>-7.2553239999999996E-3</v>
      </c>
      <c r="F485" s="2">
        <f t="shared" si="7"/>
        <v>1.7901794420432311</v>
      </c>
    </row>
    <row r="486" spans="1:6" x14ac:dyDescent="0.15">
      <c r="A486" s="2">
        <v>0.24199999999999999</v>
      </c>
      <c r="B486" s="2">
        <v>1</v>
      </c>
      <c r="C486" s="2">
        <v>1.7853410000000001</v>
      </c>
      <c r="D486" s="2">
        <v>3.9413950000000003E-2</v>
      </c>
      <c r="E486" s="2">
        <v>-7.2357159999999997E-3</v>
      </c>
      <c r="F486" s="2">
        <f t="shared" si="7"/>
        <v>1.7853413619658169</v>
      </c>
    </row>
    <row r="487" spans="1:6" x14ac:dyDescent="0.15">
      <c r="A487" s="2">
        <v>0.24249999999999999</v>
      </c>
      <c r="B487" s="2">
        <v>1</v>
      </c>
      <c r="C487" s="2">
        <v>1.7804549999999999</v>
      </c>
      <c r="D487" s="2">
        <v>3.9805399999999998E-2</v>
      </c>
      <c r="E487" s="2">
        <v>-7.2159110000000002E-3</v>
      </c>
      <c r="F487" s="2">
        <f t="shared" si="7"/>
        <v>1.7804546740867278</v>
      </c>
    </row>
    <row r="488" spans="1:6" x14ac:dyDescent="0.15">
      <c r="A488" s="2">
        <v>0.24299999999999999</v>
      </c>
      <c r="B488" s="2">
        <v>1</v>
      </c>
      <c r="C488" s="2">
        <v>1.77552</v>
      </c>
      <c r="D488" s="2">
        <v>4.0194399999999998E-2</v>
      </c>
      <c r="E488" s="2">
        <v>-7.1959110000000001E-3</v>
      </c>
      <c r="F488" s="2">
        <f t="shared" si="7"/>
        <v>1.7755198718861831</v>
      </c>
    </row>
    <row r="489" spans="1:6" x14ac:dyDescent="0.15">
      <c r="A489" s="2">
        <v>0.24349999999999999</v>
      </c>
      <c r="B489" s="2">
        <v>1</v>
      </c>
      <c r="C489" s="2">
        <v>1.770537</v>
      </c>
      <c r="D489" s="2">
        <v>4.0580919999999999E-2</v>
      </c>
      <c r="E489" s="2">
        <v>-7.1757169999999999E-3</v>
      </c>
      <c r="F489" s="2">
        <f t="shared" si="7"/>
        <v>1.7705372021042931</v>
      </c>
    </row>
    <row r="490" spans="1:6" x14ac:dyDescent="0.15">
      <c r="A490" s="2">
        <v>0.24399999999999999</v>
      </c>
      <c r="B490" s="2">
        <v>1</v>
      </c>
      <c r="C490" s="2">
        <v>1.7655069999999999</v>
      </c>
      <c r="D490" s="2">
        <v>4.0964929999999997E-2</v>
      </c>
      <c r="E490" s="2">
        <v>-7.1553299999999997E-3</v>
      </c>
      <c r="F490" s="2">
        <f t="shared" si="7"/>
        <v>1.7655069114811679</v>
      </c>
    </row>
    <row r="491" spans="1:6" x14ac:dyDescent="0.15">
      <c r="A491" s="2">
        <v>0.2445</v>
      </c>
      <c r="B491" s="2">
        <v>1</v>
      </c>
      <c r="C491" s="2">
        <v>1.7604299999999999</v>
      </c>
      <c r="D491" s="2">
        <v>4.134641E-2</v>
      </c>
      <c r="E491" s="2">
        <v>-7.1347520000000003E-3</v>
      </c>
      <c r="F491" s="2">
        <f t="shared" si="7"/>
        <v>1.7604294934970275</v>
      </c>
    </row>
    <row r="492" spans="1:6" x14ac:dyDescent="0.15">
      <c r="A492" s="2">
        <v>0.245</v>
      </c>
      <c r="B492" s="2">
        <v>1</v>
      </c>
      <c r="C492" s="2">
        <v>1.7553049999999999</v>
      </c>
      <c r="D492" s="2">
        <v>4.1725350000000001E-2</v>
      </c>
      <c r="E492" s="2">
        <v>-7.1139840000000003E-3</v>
      </c>
      <c r="F492" s="2">
        <f t="shared" si="7"/>
        <v>1.755305194891982</v>
      </c>
    </row>
    <row r="493" spans="1:6" x14ac:dyDescent="0.15">
      <c r="A493" s="2">
        <v>0.2455</v>
      </c>
      <c r="B493" s="2">
        <v>1</v>
      </c>
      <c r="C493" s="2">
        <v>1.7501340000000001</v>
      </c>
      <c r="D493" s="2">
        <v>4.2101710000000001E-2</v>
      </c>
      <c r="E493" s="2">
        <v>-7.093027E-3</v>
      </c>
      <c r="F493" s="2">
        <f t="shared" si="7"/>
        <v>1.7501342624061411</v>
      </c>
    </row>
    <row r="494" spans="1:6" x14ac:dyDescent="0.15">
      <c r="A494" s="2">
        <v>0.246</v>
      </c>
      <c r="B494" s="2">
        <v>1</v>
      </c>
      <c r="C494" s="2">
        <v>1.7449170000000001</v>
      </c>
      <c r="D494" s="2">
        <v>4.2475480000000003E-2</v>
      </c>
      <c r="E494" s="2">
        <v>-7.0718830000000002E-3</v>
      </c>
      <c r="F494" s="2">
        <f t="shared" si="7"/>
        <v>1.7449171895197253</v>
      </c>
    </row>
    <row r="495" spans="1:6" x14ac:dyDescent="0.15">
      <c r="A495" s="2">
        <v>0.2465</v>
      </c>
      <c r="B495" s="2">
        <v>1</v>
      </c>
      <c r="C495" s="2">
        <v>1.739654</v>
      </c>
      <c r="D495" s="2">
        <v>4.2846620000000002E-2</v>
      </c>
      <c r="E495" s="2">
        <v>-7.0505519999999999E-3</v>
      </c>
      <c r="F495" s="2">
        <f t="shared" si="7"/>
        <v>1.7396539762327343</v>
      </c>
    </row>
    <row r="496" spans="1:6" x14ac:dyDescent="0.15">
      <c r="A496" s="2">
        <v>0.247</v>
      </c>
      <c r="B496" s="2">
        <v>1</v>
      </c>
      <c r="C496" s="2">
        <v>1.734345</v>
      </c>
      <c r="D496" s="2">
        <v>4.3215120000000003E-2</v>
      </c>
      <c r="E496" s="2">
        <v>-7.0290370000000001E-3</v>
      </c>
      <c r="F496" s="2">
        <f t="shared" si="7"/>
        <v>1.7343453627654983</v>
      </c>
    </row>
    <row r="497" spans="1:6" x14ac:dyDescent="0.15">
      <c r="A497" s="2">
        <v>0.2475</v>
      </c>
      <c r="B497" s="2">
        <v>1</v>
      </c>
      <c r="C497" s="2">
        <v>1.7289909999999999</v>
      </c>
      <c r="D497" s="2">
        <v>4.3580960000000002E-2</v>
      </c>
      <c r="E497" s="2">
        <v>-7.0073369999999998E-3</v>
      </c>
      <c r="F497" s="2">
        <f t="shared" si="7"/>
        <v>1.7289911023779074</v>
      </c>
    </row>
    <row r="498" spans="1:6" x14ac:dyDescent="0.15">
      <c r="A498" s="2">
        <v>0.248</v>
      </c>
      <c r="B498" s="2">
        <v>1</v>
      </c>
      <c r="C498" s="2">
        <v>1.723592</v>
      </c>
      <c r="D498" s="2">
        <v>4.3944110000000002E-2</v>
      </c>
      <c r="E498" s="2">
        <v>-6.9854560000000001E-3</v>
      </c>
      <c r="F498" s="2">
        <f t="shared" si="7"/>
        <v>1.7235921820304017</v>
      </c>
    </row>
    <row r="499" spans="1:6" x14ac:dyDescent="0.15">
      <c r="A499" s="2">
        <v>0.2485</v>
      </c>
      <c r="B499" s="2">
        <v>1</v>
      </c>
      <c r="C499" s="2">
        <v>1.7181489999999999</v>
      </c>
      <c r="D499" s="2">
        <v>4.4304540000000003E-2</v>
      </c>
      <c r="E499" s="2">
        <v>-6.9633940000000004E-3</v>
      </c>
      <c r="F499" s="2">
        <f t="shared" si="7"/>
        <v>1.7181486017229808</v>
      </c>
    </row>
    <row r="500" spans="1:6" x14ac:dyDescent="0.15">
      <c r="A500" s="2">
        <v>0.249</v>
      </c>
      <c r="B500" s="2">
        <v>1</v>
      </c>
      <c r="C500" s="2">
        <v>1.712661</v>
      </c>
      <c r="D500" s="2">
        <v>4.4662250000000001E-2</v>
      </c>
      <c r="E500" s="2">
        <v>-6.9411519999999999E-3</v>
      </c>
      <c r="F500" s="2">
        <f t="shared" si="7"/>
        <v>1.7126606081957549</v>
      </c>
    </row>
    <row r="501" spans="1:6" x14ac:dyDescent="0.15">
      <c r="A501" s="2">
        <v>0.2495</v>
      </c>
      <c r="B501" s="2">
        <v>1</v>
      </c>
      <c r="C501" s="2">
        <v>1.7071289999999999</v>
      </c>
      <c r="D501" s="2">
        <v>4.50172E-2</v>
      </c>
      <c r="E501" s="2">
        <v>-6.9187320000000004E-3</v>
      </c>
      <c r="F501" s="2">
        <f t="shared" si="7"/>
        <v>1.7071286949289444</v>
      </c>
    </row>
    <row r="502" spans="1:6" x14ac:dyDescent="0.15">
      <c r="A502" s="2">
        <v>0.25</v>
      </c>
      <c r="B502" s="2">
        <v>1</v>
      </c>
      <c r="C502" s="2">
        <v>1.7015530000000001</v>
      </c>
      <c r="D502" s="2">
        <v>4.5369369999999999E-2</v>
      </c>
      <c r="E502" s="2">
        <v>-6.8961350000000003E-3</v>
      </c>
      <c r="F502" s="2">
        <f t="shared" si="7"/>
        <v>1.701553108662659</v>
      </c>
    </row>
    <row r="503" spans="1:6" x14ac:dyDescent="0.15">
      <c r="A503" s="2">
        <v>0.2505</v>
      </c>
      <c r="B503" s="2">
        <v>1</v>
      </c>
      <c r="C503" s="2">
        <v>1.6959340000000001</v>
      </c>
      <c r="D503" s="2">
        <v>4.5718740000000001E-2</v>
      </c>
      <c r="E503" s="2">
        <v>-6.8733630000000004E-3</v>
      </c>
      <c r="F503" s="2">
        <f t="shared" si="7"/>
        <v>1.695934342877119</v>
      </c>
    </row>
    <row r="504" spans="1:6" x14ac:dyDescent="0.15">
      <c r="A504" s="2">
        <v>0.251</v>
      </c>
      <c r="B504" s="2">
        <v>1</v>
      </c>
      <c r="C504" s="2">
        <v>1.6902729999999999</v>
      </c>
      <c r="D504" s="2">
        <v>4.6065300000000003E-2</v>
      </c>
      <c r="E504" s="2">
        <v>-6.8504170000000001E-3</v>
      </c>
      <c r="F504" s="2">
        <f t="shared" si="7"/>
        <v>1.6902726443124338</v>
      </c>
    </row>
    <row r="505" spans="1:6" x14ac:dyDescent="0.15">
      <c r="A505" s="2">
        <v>0.2515</v>
      </c>
      <c r="B505" s="2">
        <v>1</v>
      </c>
      <c r="C505" s="2">
        <v>1.6845680000000001</v>
      </c>
      <c r="D505" s="2">
        <v>4.6409010000000001E-2</v>
      </c>
      <c r="E505" s="2">
        <v>-6.8272979999999999E-3</v>
      </c>
      <c r="F505" s="2">
        <f t="shared" si="7"/>
        <v>1.6845682597087142</v>
      </c>
    </row>
    <row r="506" spans="1:6" x14ac:dyDescent="0.15">
      <c r="A506" s="2">
        <v>0.252</v>
      </c>
      <c r="B506" s="2">
        <v>1</v>
      </c>
      <c r="C506" s="2">
        <v>1.678822</v>
      </c>
      <c r="D506" s="2">
        <v>4.6749859999999997E-2</v>
      </c>
      <c r="E506" s="2">
        <v>-6.8040080000000003E-3</v>
      </c>
      <c r="F506" s="2">
        <f t="shared" si="7"/>
        <v>1.6788216825461801</v>
      </c>
    </row>
    <row r="507" spans="1:6" x14ac:dyDescent="0.15">
      <c r="A507" s="2">
        <v>0.2525</v>
      </c>
      <c r="B507" s="2">
        <v>1</v>
      </c>
      <c r="C507" s="2">
        <v>1.673033</v>
      </c>
      <c r="D507" s="2">
        <v>4.7087820000000002E-2</v>
      </c>
      <c r="E507" s="2">
        <v>-6.7805490000000003E-3</v>
      </c>
      <c r="F507" s="2">
        <f t="shared" si="7"/>
        <v>1.6730334063050512</v>
      </c>
    </row>
    <row r="508" spans="1:6" x14ac:dyDescent="0.15">
      <c r="A508" s="2">
        <v>0.253</v>
      </c>
      <c r="B508" s="2">
        <v>1</v>
      </c>
      <c r="C508" s="2">
        <v>1.667203</v>
      </c>
      <c r="D508" s="2">
        <v>4.7422880000000001E-2</v>
      </c>
      <c r="E508" s="2">
        <v>-6.7569209999999999E-3</v>
      </c>
      <c r="F508" s="2">
        <f t="shared" si="7"/>
        <v>1.6672034309853276</v>
      </c>
    </row>
    <row r="509" spans="1:6" x14ac:dyDescent="0.15">
      <c r="A509" s="2">
        <v>0.2535</v>
      </c>
      <c r="B509" s="2">
        <v>1</v>
      </c>
      <c r="C509" s="2">
        <v>1.661332</v>
      </c>
      <c r="D509" s="2">
        <v>4.7755020000000002E-2</v>
      </c>
      <c r="E509" s="2">
        <v>-6.7331270000000002E-3</v>
      </c>
      <c r="F509" s="2">
        <f t="shared" si="7"/>
        <v>1.6613324968073397</v>
      </c>
    </row>
    <row r="510" spans="1:6" x14ac:dyDescent="0.15">
      <c r="A510" s="2">
        <v>0.254</v>
      </c>
      <c r="B510" s="2">
        <v>1</v>
      </c>
      <c r="C510" s="2">
        <v>1.655421</v>
      </c>
      <c r="D510" s="2">
        <v>4.8084210000000002E-2</v>
      </c>
      <c r="E510" s="2">
        <v>-6.7091670000000003E-3</v>
      </c>
      <c r="F510" s="2">
        <f t="shared" si="7"/>
        <v>1.6554206037710872</v>
      </c>
    </row>
    <row r="511" spans="1:6" x14ac:dyDescent="0.15">
      <c r="A511" s="2">
        <v>0.2545</v>
      </c>
      <c r="B511" s="2">
        <v>1</v>
      </c>
      <c r="C511" s="2">
        <v>1.6494679999999999</v>
      </c>
      <c r="D511" s="2">
        <v>4.8410429999999997E-2</v>
      </c>
      <c r="E511" s="2">
        <v>-6.6850429999999999E-3</v>
      </c>
      <c r="F511" s="2">
        <f t="shared" si="7"/>
        <v>1.6494682453567902</v>
      </c>
    </row>
    <row r="512" spans="1:6" x14ac:dyDescent="0.15">
      <c r="A512" s="2">
        <v>0.255</v>
      </c>
      <c r="B512" s="2">
        <v>1</v>
      </c>
      <c r="C512" s="2">
        <v>1.6434759999999999</v>
      </c>
      <c r="D512" s="2">
        <v>4.873367E-2</v>
      </c>
      <c r="E512" s="2">
        <v>-6.6607569999999998E-3</v>
      </c>
      <c r="F512" s="2">
        <f t="shared" si="7"/>
        <v>1.6434759150446687</v>
      </c>
    </row>
    <row r="513" spans="1:6" x14ac:dyDescent="0.15">
      <c r="A513" s="2">
        <v>0.2555</v>
      </c>
      <c r="B513" s="2">
        <v>1</v>
      </c>
      <c r="C513" s="2">
        <v>1.6374439999999999</v>
      </c>
      <c r="D513" s="2">
        <v>4.9053899999999998E-2</v>
      </c>
      <c r="E513" s="2">
        <v>-6.6363100000000003E-3</v>
      </c>
      <c r="F513" s="2">
        <f t="shared" si="7"/>
        <v>1.6374438595748331</v>
      </c>
    </row>
    <row r="514" spans="1:6" x14ac:dyDescent="0.15">
      <c r="A514" s="2">
        <v>0.25600000000000001</v>
      </c>
      <c r="B514" s="2">
        <v>1</v>
      </c>
      <c r="C514" s="2">
        <v>1.631372</v>
      </c>
      <c r="D514" s="2">
        <v>4.9371110000000003E-2</v>
      </c>
      <c r="E514" s="2">
        <v>-6.611703E-3</v>
      </c>
      <c r="F514" s="2">
        <f t="shared" si="7"/>
        <v>1.6313723256873927</v>
      </c>
    </row>
    <row r="515" spans="1:6" x14ac:dyDescent="0.15">
      <c r="A515" s="2">
        <v>0.25650000000000001</v>
      </c>
      <c r="B515" s="2">
        <v>1</v>
      </c>
      <c r="C515" s="2">
        <v>1.625262</v>
      </c>
      <c r="D515" s="2">
        <v>4.9685269999999997E-2</v>
      </c>
      <c r="E515" s="2">
        <v>-6.586939E-3</v>
      </c>
      <c r="F515" s="2">
        <f t="shared" ref="F515:F578" si="8">-1*E515/$H$5</f>
        <v>1.6252620536026783</v>
      </c>
    </row>
    <row r="516" spans="1:6" x14ac:dyDescent="0.15">
      <c r="A516" s="2">
        <v>0.25700000000000001</v>
      </c>
      <c r="B516" s="2">
        <v>1</v>
      </c>
      <c r="C516" s="2">
        <v>1.619113</v>
      </c>
      <c r="D516" s="2">
        <v>4.9996359999999997E-2</v>
      </c>
      <c r="E516" s="2">
        <v>-6.5620189999999997E-3</v>
      </c>
      <c r="F516" s="2">
        <f t="shared" si="8"/>
        <v>1.6191132900607996</v>
      </c>
    </row>
    <row r="517" spans="1:6" x14ac:dyDescent="0.15">
      <c r="A517" s="2">
        <v>0.25750000000000001</v>
      </c>
      <c r="B517" s="2">
        <v>1</v>
      </c>
      <c r="C517" s="2">
        <v>1.6129260000000001</v>
      </c>
      <c r="D517" s="2">
        <v>5.0304380000000003E-2</v>
      </c>
      <c r="E517" s="2">
        <v>-6.5369429999999999E-3</v>
      </c>
      <c r="F517" s="2">
        <f t="shared" si="8"/>
        <v>1.6129260350617567</v>
      </c>
    </row>
    <row r="518" spans="1:6" x14ac:dyDescent="0.15">
      <c r="A518" s="2">
        <v>0.25800000000000001</v>
      </c>
      <c r="B518" s="2">
        <v>1</v>
      </c>
      <c r="C518" s="2">
        <v>1.6067009999999999</v>
      </c>
      <c r="D518" s="2">
        <v>5.060928E-2</v>
      </c>
      <c r="E518" s="2">
        <v>-6.5117150000000004E-3</v>
      </c>
      <c r="F518" s="2">
        <f t="shared" si="8"/>
        <v>1.6067012755659897</v>
      </c>
    </row>
    <row r="519" spans="1:6" x14ac:dyDescent="0.15">
      <c r="A519" s="2">
        <v>0.25850000000000001</v>
      </c>
      <c r="B519" s="2">
        <v>1</v>
      </c>
      <c r="C519" s="2">
        <v>1.6004389999999999</v>
      </c>
      <c r="D519" s="2">
        <v>5.0911070000000003E-2</v>
      </c>
      <c r="E519" s="2">
        <v>-6.4863339999999998E-3</v>
      </c>
      <c r="F519" s="2">
        <f t="shared" si="8"/>
        <v>1.6004387648333884</v>
      </c>
    </row>
    <row r="520" spans="1:6" x14ac:dyDescent="0.15">
      <c r="A520" s="2">
        <v>0.25900000000000001</v>
      </c>
      <c r="B520" s="2">
        <v>1</v>
      </c>
      <c r="C520" s="2">
        <v>1.5941399999999999</v>
      </c>
      <c r="D520" s="2">
        <v>5.120972E-2</v>
      </c>
      <c r="E520" s="2">
        <v>-6.4608039999999997E-3</v>
      </c>
      <c r="F520" s="2">
        <f t="shared" si="8"/>
        <v>1.594139489824393</v>
      </c>
    </row>
    <row r="521" spans="1:6" x14ac:dyDescent="0.15">
      <c r="A521" s="2">
        <v>0.25950000000000001</v>
      </c>
      <c r="B521" s="2">
        <v>1</v>
      </c>
      <c r="C521" s="2">
        <v>1.587804</v>
      </c>
      <c r="D521" s="2">
        <v>5.1505200000000001E-2</v>
      </c>
      <c r="E521" s="2">
        <v>-6.4351249999999999E-3</v>
      </c>
      <c r="F521" s="2">
        <f t="shared" si="8"/>
        <v>1.5878034505390037</v>
      </c>
    </row>
    <row r="522" spans="1:6" x14ac:dyDescent="0.15">
      <c r="A522" s="2">
        <v>0.26</v>
      </c>
      <c r="B522" s="2">
        <v>1</v>
      </c>
      <c r="C522" s="2">
        <v>1.581431</v>
      </c>
      <c r="D522" s="2">
        <v>5.1797509999999998E-2</v>
      </c>
      <c r="E522" s="2">
        <v>-6.4092990000000002E-3</v>
      </c>
      <c r="F522" s="2">
        <f t="shared" si="8"/>
        <v>1.5814311404574406</v>
      </c>
    </row>
    <row r="523" spans="1:6" x14ac:dyDescent="0.15">
      <c r="A523" s="2">
        <v>0.26050000000000001</v>
      </c>
      <c r="B523" s="2">
        <v>1</v>
      </c>
      <c r="C523" s="2">
        <v>1.5750230000000001</v>
      </c>
      <c r="D523" s="2">
        <v>5.2086630000000002E-2</v>
      </c>
      <c r="E523" s="2">
        <v>-6.3833279999999997E-3</v>
      </c>
      <c r="F523" s="2">
        <f t="shared" si="8"/>
        <v>1.5750230530599232</v>
      </c>
    </row>
    <row r="524" spans="1:6" x14ac:dyDescent="0.15">
      <c r="A524" s="2">
        <v>0.26100000000000001</v>
      </c>
      <c r="B524" s="2">
        <v>1</v>
      </c>
      <c r="C524" s="2">
        <v>1.5685800000000001</v>
      </c>
      <c r="D524" s="2">
        <v>5.237253E-2</v>
      </c>
      <c r="E524" s="2">
        <v>-6.3572129999999996E-3</v>
      </c>
      <c r="F524" s="2">
        <f t="shared" si="8"/>
        <v>1.5685794350865618</v>
      </c>
    </row>
    <row r="525" spans="1:6" x14ac:dyDescent="0.15">
      <c r="A525" s="2">
        <v>0.26150000000000001</v>
      </c>
      <c r="B525" s="2">
        <v>1</v>
      </c>
      <c r="C525" s="2">
        <v>1.562101</v>
      </c>
      <c r="D525" s="2">
        <v>5.2655199999999999E-2</v>
      </c>
      <c r="E525" s="2">
        <v>-6.3309560000000004E-3</v>
      </c>
      <c r="F525" s="2">
        <f t="shared" si="8"/>
        <v>1.562100780017577</v>
      </c>
    </row>
    <row r="526" spans="1:6" x14ac:dyDescent="0.15">
      <c r="A526" s="2">
        <v>0.26200000000000001</v>
      </c>
      <c r="B526" s="2">
        <v>1</v>
      </c>
      <c r="C526" s="2">
        <v>1.555588</v>
      </c>
      <c r="D526" s="2">
        <v>5.2934630000000003E-2</v>
      </c>
      <c r="E526" s="2">
        <v>-6.3045590000000004E-3</v>
      </c>
      <c r="F526" s="2">
        <f t="shared" si="8"/>
        <v>1.5555875813331881</v>
      </c>
    </row>
    <row r="527" spans="1:6" x14ac:dyDescent="0.15">
      <c r="A527" s="2">
        <v>0.26250000000000001</v>
      </c>
      <c r="B527" s="2">
        <v>1</v>
      </c>
      <c r="C527" s="2">
        <v>1.54904</v>
      </c>
      <c r="D527" s="2">
        <v>5.3210779999999999E-2</v>
      </c>
      <c r="E527" s="2">
        <v>-6.2780220000000003E-3</v>
      </c>
      <c r="F527" s="2">
        <f t="shared" si="8"/>
        <v>1.5490398390333955</v>
      </c>
    </row>
    <row r="528" spans="1:6" x14ac:dyDescent="0.15">
      <c r="A528" s="2">
        <v>0.26300000000000001</v>
      </c>
      <c r="B528" s="2">
        <v>1</v>
      </c>
      <c r="C528" s="2">
        <v>1.5424580000000001</v>
      </c>
      <c r="D528" s="2">
        <v>5.3483660000000002E-2</v>
      </c>
      <c r="E528" s="2">
        <v>-6.2513480000000003E-3</v>
      </c>
      <c r="F528" s="2">
        <f t="shared" si="8"/>
        <v>1.5424582933385289</v>
      </c>
    </row>
    <row r="529" spans="1:6" x14ac:dyDescent="0.15">
      <c r="A529" s="2">
        <v>0.26350000000000001</v>
      </c>
      <c r="B529" s="2">
        <v>1</v>
      </c>
      <c r="C529" s="2">
        <v>1.5358430000000001</v>
      </c>
      <c r="D529" s="2">
        <v>5.3753240000000001E-2</v>
      </c>
      <c r="E529" s="2">
        <v>-6.2245390000000003E-3</v>
      </c>
      <c r="F529" s="2">
        <f t="shared" si="8"/>
        <v>1.5358434377288088</v>
      </c>
    </row>
    <row r="530" spans="1:6" x14ac:dyDescent="0.15">
      <c r="A530" s="2">
        <v>0.26400000000000001</v>
      </c>
      <c r="B530" s="2">
        <v>1</v>
      </c>
      <c r="C530" s="2">
        <v>1.5291950000000001</v>
      </c>
      <c r="D530" s="2">
        <v>5.4019499999999998E-2</v>
      </c>
      <c r="E530" s="2">
        <v>-6.1975959999999997E-3</v>
      </c>
      <c r="F530" s="2">
        <f t="shared" si="8"/>
        <v>1.5291955189443449</v>
      </c>
    </row>
    <row r="531" spans="1:6" x14ac:dyDescent="0.15">
      <c r="A531" s="2">
        <v>0.26450000000000001</v>
      </c>
      <c r="B531" s="2">
        <v>1</v>
      </c>
      <c r="C531" s="2">
        <v>1.5225150000000001</v>
      </c>
      <c r="D531" s="2">
        <v>5.428243E-2</v>
      </c>
      <c r="E531" s="2">
        <v>-6.1705199999999997E-3</v>
      </c>
      <c r="F531" s="2">
        <f t="shared" si="8"/>
        <v>1.5225147837252475</v>
      </c>
    </row>
    <row r="532" spans="1:6" x14ac:dyDescent="0.15">
      <c r="A532" s="2">
        <v>0.26500000000000001</v>
      </c>
      <c r="B532" s="2">
        <v>1</v>
      </c>
      <c r="C532" s="2">
        <v>1.5158020000000001</v>
      </c>
      <c r="D532" s="2">
        <v>5.4542010000000002E-2</v>
      </c>
      <c r="E532" s="2">
        <v>-6.1433140000000004E-3</v>
      </c>
      <c r="F532" s="2">
        <f t="shared" si="8"/>
        <v>1.5158019722918468</v>
      </c>
    </row>
    <row r="533" spans="1:6" x14ac:dyDescent="0.15">
      <c r="A533" s="2">
        <v>0.26550000000000001</v>
      </c>
      <c r="B533" s="2">
        <v>1</v>
      </c>
      <c r="C533" s="2">
        <v>1.5090570000000001</v>
      </c>
      <c r="D533" s="2">
        <v>5.4798220000000002E-2</v>
      </c>
      <c r="E533" s="2">
        <v>-6.1159789999999997E-3</v>
      </c>
      <c r="F533" s="2">
        <f t="shared" si="8"/>
        <v>1.5090573313842521</v>
      </c>
    </row>
    <row r="534" spans="1:6" x14ac:dyDescent="0.15">
      <c r="A534" s="2">
        <v>0.26600000000000001</v>
      </c>
      <c r="B534" s="2">
        <v>1</v>
      </c>
      <c r="C534" s="2">
        <v>1.502281</v>
      </c>
      <c r="D534" s="2">
        <v>5.5051059999999999E-2</v>
      </c>
      <c r="E534" s="2">
        <v>-6.0885160000000004E-3</v>
      </c>
      <c r="F534" s="2">
        <f t="shared" si="8"/>
        <v>1.5022811077425744</v>
      </c>
    </row>
    <row r="535" spans="1:6" x14ac:dyDescent="0.15">
      <c r="A535" s="2">
        <v>0.26650000000000001</v>
      </c>
      <c r="B535" s="2">
        <v>1</v>
      </c>
      <c r="C535" s="2">
        <v>1.495474</v>
      </c>
      <c r="D535" s="2">
        <v>5.5300500000000002E-2</v>
      </c>
      <c r="E535" s="2">
        <v>-6.0609280000000001E-3</v>
      </c>
      <c r="F535" s="2">
        <f t="shared" si="8"/>
        <v>1.495474041587143</v>
      </c>
    </row>
    <row r="536" spans="1:6" x14ac:dyDescent="0.15">
      <c r="A536" s="2">
        <v>0.26700000000000002</v>
      </c>
      <c r="B536" s="2">
        <v>1</v>
      </c>
      <c r="C536" s="2">
        <v>1.4886360000000001</v>
      </c>
      <c r="D536" s="2">
        <v>5.5546529999999997E-2</v>
      </c>
      <c r="E536" s="2">
        <v>-6.0332160000000001E-3</v>
      </c>
      <c r="F536" s="2">
        <f t="shared" si="8"/>
        <v>1.4886363796580684</v>
      </c>
    </row>
    <row r="537" spans="1:6" x14ac:dyDescent="0.15">
      <c r="A537" s="2">
        <v>0.26750000000000002</v>
      </c>
      <c r="B537" s="2">
        <v>1</v>
      </c>
      <c r="C537" s="2">
        <v>1.4817689999999999</v>
      </c>
      <c r="D537" s="2">
        <v>5.5789129999999999E-2</v>
      </c>
      <c r="E537" s="2">
        <v>-6.0053820000000001E-3</v>
      </c>
      <c r="F537" s="2">
        <f t="shared" si="8"/>
        <v>1.4817686154355703</v>
      </c>
    </row>
    <row r="538" spans="1:6" x14ac:dyDescent="0.15">
      <c r="A538" s="2">
        <v>0.26800000000000002</v>
      </c>
      <c r="B538" s="2">
        <v>1</v>
      </c>
      <c r="C538" s="2">
        <v>1.474871</v>
      </c>
      <c r="D538" s="2">
        <v>5.6028290000000001E-2</v>
      </c>
      <c r="E538" s="2">
        <v>-5.9774279999999999E-3</v>
      </c>
      <c r="F538" s="2">
        <f t="shared" si="8"/>
        <v>1.4748712423998689</v>
      </c>
    </row>
    <row r="539" spans="1:6" x14ac:dyDescent="0.15">
      <c r="A539" s="2">
        <v>0.26850000000000002</v>
      </c>
      <c r="B539" s="2">
        <v>1</v>
      </c>
      <c r="C539" s="2">
        <v>1.4679439999999999</v>
      </c>
      <c r="D539" s="2">
        <v>5.6264000000000002E-2</v>
      </c>
      <c r="E539" s="2">
        <v>-5.9493549999999999E-3</v>
      </c>
      <c r="F539" s="2">
        <f t="shared" si="8"/>
        <v>1.4679445072910744</v>
      </c>
    </row>
    <row r="540" spans="1:6" x14ac:dyDescent="0.15">
      <c r="A540" s="2">
        <v>0.26900000000000002</v>
      </c>
      <c r="B540" s="2">
        <v>1</v>
      </c>
      <c r="C540" s="2">
        <v>1.4609890000000001</v>
      </c>
      <c r="D540" s="2">
        <v>5.6496230000000001E-2</v>
      </c>
      <c r="E540" s="2">
        <v>-5.9211639999999996E-3</v>
      </c>
      <c r="F540" s="2">
        <f t="shared" si="8"/>
        <v>1.4609886568492965</v>
      </c>
    </row>
    <row r="541" spans="1:6" x14ac:dyDescent="0.15">
      <c r="A541" s="2">
        <v>0.26950000000000002</v>
      </c>
      <c r="B541" s="2">
        <v>1</v>
      </c>
      <c r="C541" s="2">
        <v>1.454005</v>
      </c>
      <c r="D541" s="2">
        <v>5.6724980000000001E-2</v>
      </c>
      <c r="E541" s="2">
        <v>-5.8928590000000003E-3</v>
      </c>
      <c r="F541" s="2">
        <f t="shared" si="8"/>
        <v>1.4540046780349758</v>
      </c>
    </row>
    <row r="542" spans="1:6" x14ac:dyDescent="0.15">
      <c r="A542" s="2">
        <v>0.27</v>
      </c>
      <c r="B542" s="2">
        <v>1</v>
      </c>
      <c r="C542" s="2">
        <v>1.446993</v>
      </c>
      <c r="D542" s="2">
        <v>5.6950229999999998E-2</v>
      </c>
      <c r="E542" s="2">
        <v>-5.8644400000000003E-3</v>
      </c>
      <c r="F542" s="2">
        <f t="shared" si="8"/>
        <v>1.4469925708481119</v>
      </c>
    </row>
    <row r="543" spans="1:6" x14ac:dyDescent="0.15">
      <c r="A543" s="2">
        <v>0.27050000000000002</v>
      </c>
      <c r="B543" s="2">
        <v>1</v>
      </c>
      <c r="C543" s="2">
        <v>1.439953</v>
      </c>
      <c r="D543" s="2">
        <v>5.7171970000000003E-2</v>
      </c>
      <c r="E543" s="2">
        <v>-5.8359090000000002E-3</v>
      </c>
      <c r="F543" s="2">
        <f t="shared" si="8"/>
        <v>1.4399528287689249</v>
      </c>
    </row>
    <row r="544" spans="1:6" x14ac:dyDescent="0.15">
      <c r="A544" s="2">
        <v>0.27100000000000002</v>
      </c>
      <c r="B544" s="2">
        <v>1</v>
      </c>
      <c r="C544" s="2">
        <v>1.4328860000000001</v>
      </c>
      <c r="D544" s="2">
        <v>5.7390179999999999E-2</v>
      </c>
      <c r="E544" s="2">
        <v>-5.8072690000000003E-3</v>
      </c>
      <c r="F544" s="2">
        <f t="shared" si="8"/>
        <v>1.4328861920177449</v>
      </c>
    </row>
    <row r="545" spans="1:6" x14ac:dyDescent="0.15">
      <c r="A545" s="2">
        <v>0.27150000000000002</v>
      </c>
      <c r="B545" s="2">
        <v>1</v>
      </c>
      <c r="C545" s="2">
        <v>1.4257930000000001</v>
      </c>
      <c r="D545" s="2">
        <v>5.7604849999999999E-2</v>
      </c>
      <c r="E545" s="2">
        <v>-5.7785199999999997E-3</v>
      </c>
      <c r="F545" s="2">
        <f t="shared" si="8"/>
        <v>1.4257926605945719</v>
      </c>
    </row>
    <row r="546" spans="1:6" x14ac:dyDescent="0.15">
      <c r="A546" s="2">
        <v>0.27200000000000002</v>
      </c>
      <c r="B546" s="2">
        <v>1</v>
      </c>
      <c r="C546" s="2">
        <v>1.4186730000000001</v>
      </c>
      <c r="D546" s="2">
        <v>5.7815970000000001E-2</v>
      </c>
      <c r="E546" s="2">
        <v>-5.7496639999999998E-3</v>
      </c>
      <c r="F546" s="2">
        <f t="shared" si="8"/>
        <v>1.4186727279796261</v>
      </c>
    </row>
    <row r="547" spans="1:6" x14ac:dyDescent="0.15">
      <c r="A547" s="2">
        <v>0.27250000000000002</v>
      </c>
      <c r="B547" s="2">
        <v>1</v>
      </c>
      <c r="C547" s="2">
        <v>1.411527</v>
      </c>
      <c r="D547" s="2">
        <v>5.8023520000000002E-2</v>
      </c>
      <c r="E547" s="2">
        <v>-5.7207040000000001E-3</v>
      </c>
      <c r="F547" s="2">
        <f t="shared" si="8"/>
        <v>1.4115271343932374</v>
      </c>
    </row>
    <row r="548" spans="1:6" x14ac:dyDescent="0.15">
      <c r="A548" s="2">
        <v>0.27300000000000002</v>
      </c>
      <c r="B548" s="2">
        <v>1</v>
      </c>
      <c r="C548" s="2">
        <v>1.4043559999999999</v>
      </c>
      <c r="D548" s="2">
        <v>5.822749E-2</v>
      </c>
      <c r="E548" s="2">
        <v>-5.6916409999999999E-3</v>
      </c>
      <c r="F548" s="2">
        <f t="shared" si="8"/>
        <v>1.4043561265755158</v>
      </c>
    </row>
    <row r="549" spans="1:6" x14ac:dyDescent="0.15">
      <c r="A549" s="2">
        <v>0.27350000000000002</v>
      </c>
      <c r="B549" s="2">
        <v>1</v>
      </c>
      <c r="C549" s="2">
        <v>1.39716</v>
      </c>
      <c r="D549" s="2">
        <v>5.842787E-2</v>
      </c>
      <c r="E549" s="2">
        <v>-5.662477E-3</v>
      </c>
      <c r="F549" s="2">
        <f t="shared" si="8"/>
        <v>1.3971601980066817</v>
      </c>
    </row>
    <row r="550" spans="1:6" x14ac:dyDescent="0.15">
      <c r="A550" s="2">
        <v>0.27400000000000002</v>
      </c>
      <c r="B550" s="2">
        <v>1</v>
      </c>
      <c r="C550" s="2">
        <v>1.38994</v>
      </c>
      <c r="D550" s="2">
        <v>5.862465E-2</v>
      </c>
      <c r="E550" s="2">
        <v>-5.6332140000000001E-3</v>
      </c>
      <c r="F550" s="2">
        <f t="shared" si="8"/>
        <v>1.3899398421669547</v>
      </c>
    </row>
    <row r="551" spans="1:6" x14ac:dyDescent="0.15">
      <c r="A551" s="2">
        <v>0.27450000000000002</v>
      </c>
      <c r="B551" s="2">
        <v>1</v>
      </c>
      <c r="C551" s="2">
        <v>1.382695</v>
      </c>
      <c r="D551" s="2">
        <v>5.8817809999999998E-2</v>
      </c>
      <c r="E551" s="2">
        <v>-5.6038529999999998E-3</v>
      </c>
      <c r="F551" s="2">
        <f t="shared" si="8"/>
        <v>1.3826953057964451</v>
      </c>
    </row>
    <row r="552" spans="1:6" x14ac:dyDescent="0.15">
      <c r="A552" s="2">
        <v>0.27500000000000002</v>
      </c>
      <c r="B552" s="2">
        <v>1</v>
      </c>
      <c r="C552" s="2">
        <v>1.375427</v>
      </c>
      <c r="D552" s="2">
        <v>5.9007339999999998E-2</v>
      </c>
      <c r="E552" s="2">
        <v>-5.574397E-3</v>
      </c>
      <c r="F552" s="2">
        <f t="shared" si="8"/>
        <v>1.3754273291154828</v>
      </c>
    </row>
    <row r="553" spans="1:6" x14ac:dyDescent="0.15">
      <c r="A553" s="2">
        <v>0.27550000000000002</v>
      </c>
      <c r="B553" s="2">
        <v>1</v>
      </c>
      <c r="C553" s="2">
        <v>1.368136</v>
      </c>
      <c r="D553" s="2">
        <v>5.9193229999999999E-2</v>
      </c>
      <c r="E553" s="2">
        <v>-5.5448470000000003E-3</v>
      </c>
      <c r="F553" s="2">
        <f t="shared" si="8"/>
        <v>1.3681361588641781</v>
      </c>
    </row>
    <row r="554" spans="1:6" x14ac:dyDescent="0.15">
      <c r="A554" s="2">
        <v>0.27600000000000002</v>
      </c>
      <c r="B554" s="2">
        <v>1</v>
      </c>
      <c r="C554" s="2">
        <v>1.360822</v>
      </c>
      <c r="D554" s="2">
        <v>5.937547E-2</v>
      </c>
      <c r="E554" s="2">
        <v>-5.5152040000000001E-3</v>
      </c>
      <c r="F554" s="2">
        <f t="shared" si="8"/>
        <v>1.3608220417826409</v>
      </c>
    </row>
    <row r="555" spans="1:6" x14ac:dyDescent="0.15">
      <c r="A555" s="2">
        <v>0.27650000000000002</v>
      </c>
      <c r="B555" s="2">
        <v>1</v>
      </c>
      <c r="C555" s="2">
        <v>1.353486</v>
      </c>
      <c r="D555" s="2">
        <v>5.9554049999999997E-2</v>
      </c>
      <c r="E555" s="2">
        <v>-5.4854719999999999E-3</v>
      </c>
      <c r="F555" s="2">
        <f t="shared" si="8"/>
        <v>1.3534859648313111</v>
      </c>
    </row>
    <row r="556" spans="1:6" x14ac:dyDescent="0.15">
      <c r="A556" s="2">
        <v>0.27700000000000002</v>
      </c>
      <c r="B556" s="2">
        <v>1</v>
      </c>
      <c r="C556" s="2">
        <v>1.346128</v>
      </c>
      <c r="D556" s="2">
        <v>5.9728950000000003E-2</v>
      </c>
      <c r="E556" s="2">
        <v>-5.4556509999999997E-3</v>
      </c>
      <c r="F556" s="2">
        <f t="shared" si="8"/>
        <v>1.3461279280101888</v>
      </c>
    </row>
    <row r="557" spans="1:6" x14ac:dyDescent="0.15">
      <c r="A557" s="2">
        <v>0.27750000000000002</v>
      </c>
      <c r="B557" s="2">
        <v>1</v>
      </c>
      <c r="C557" s="2">
        <v>1.338749</v>
      </c>
      <c r="D557" s="2">
        <v>5.9900170000000003E-2</v>
      </c>
      <c r="E557" s="2">
        <v>-5.4257430000000002E-3</v>
      </c>
      <c r="F557" s="2">
        <f t="shared" si="8"/>
        <v>1.3387484247994945</v>
      </c>
    </row>
    <row r="558" spans="1:6" x14ac:dyDescent="0.15">
      <c r="A558" s="2">
        <v>0.27800000000000002</v>
      </c>
      <c r="B558" s="2">
        <v>1</v>
      </c>
      <c r="C558" s="2">
        <v>1.331348</v>
      </c>
      <c r="D558" s="2">
        <v>6.0067700000000002E-2</v>
      </c>
      <c r="E558" s="2">
        <v>-5.3957509999999998E-3</v>
      </c>
      <c r="F558" s="2">
        <f t="shared" si="8"/>
        <v>1.3313481954195576</v>
      </c>
    </row>
    <row r="559" spans="1:6" x14ac:dyDescent="0.15">
      <c r="A559" s="2">
        <v>0.27850000000000003</v>
      </c>
      <c r="B559" s="2">
        <v>1</v>
      </c>
      <c r="C559" s="2">
        <v>1.323928</v>
      </c>
      <c r="D559" s="2">
        <v>6.0231519999999997E-2</v>
      </c>
      <c r="E559" s="2">
        <v>-5.3656759999999998E-3</v>
      </c>
      <c r="F559" s="2">
        <f t="shared" si="8"/>
        <v>1.3239274866104884</v>
      </c>
    </row>
    <row r="560" spans="1:6" x14ac:dyDescent="0.15">
      <c r="A560" s="2">
        <v>0.27900000000000003</v>
      </c>
      <c r="B560" s="2">
        <v>1</v>
      </c>
      <c r="C560" s="2">
        <v>1.316487</v>
      </c>
      <c r="D560" s="2">
        <v>6.039162E-2</v>
      </c>
      <c r="E560" s="2">
        <v>-5.3355199999999998E-3</v>
      </c>
      <c r="F560" s="2">
        <f t="shared" si="8"/>
        <v>1.3164867918525072</v>
      </c>
    </row>
    <row r="561" spans="1:6" x14ac:dyDescent="0.15">
      <c r="A561" s="2">
        <v>0.27950000000000003</v>
      </c>
      <c r="B561" s="2">
        <v>1</v>
      </c>
      <c r="C561" s="2">
        <v>1.3090269999999999</v>
      </c>
      <c r="D561" s="2">
        <v>6.0547999999999998E-2</v>
      </c>
      <c r="E561" s="2">
        <v>-5.3052849999999999E-3</v>
      </c>
      <c r="F561" s="2">
        <f t="shared" si="8"/>
        <v>1.3090266046258339</v>
      </c>
    </row>
    <row r="562" spans="1:6" x14ac:dyDescent="0.15">
      <c r="A562" s="2">
        <v>0.28000000000000003</v>
      </c>
      <c r="B562" s="2">
        <v>1</v>
      </c>
      <c r="C562" s="2">
        <v>1.301547</v>
      </c>
      <c r="D562" s="2">
        <v>6.0700650000000002E-2</v>
      </c>
      <c r="E562" s="2">
        <v>-5.2749729999999996E-3</v>
      </c>
      <c r="F562" s="2">
        <f t="shared" si="8"/>
        <v>1.3015474184106883</v>
      </c>
    </row>
    <row r="563" spans="1:6" x14ac:dyDescent="0.15">
      <c r="A563" s="2">
        <v>0.28050000000000003</v>
      </c>
      <c r="B563" s="2">
        <v>1</v>
      </c>
      <c r="C563" s="2">
        <v>1.2940499999999999</v>
      </c>
      <c r="D563" s="2">
        <v>6.0849550000000002E-2</v>
      </c>
      <c r="E563" s="2">
        <v>-5.2445850000000004E-3</v>
      </c>
      <c r="F563" s="2">
        <f t="shared" si="8"/>
        <v>1.2940494799471809</v>
      </c>
    </row>
    <row r="564" spans="1:6" x14ac:dyDescent="0.15">
      <c r="A564" s="2">
        <v>0.28100000000000003</v>
      </c>
      <c r="B564" s="2">
        <v>1</v>
      </c>
      <c r="C564" s="2">
        <v>1.2865340000000001</v>
      </c>
      <c r="D564" s="2">
        <v>6.0994689999999997E-2</v>
      </c>
      <c r="E564" s="2">
        <v>-5.2141239999999997E-3</v>
      </c>
      <c r="F564" s="2">
        <f t="shared" si="8"/>
        <v>1.286533529455641</v>
      </c>
    </row>
    <row r="565" spans="1:6" x14ac:dyDescent="0.15">
      <c r="A565" s="2">
        <v>0.28149999999999997</v>
      </c>
      <c r="B565" s="2">
        <v>1</v>
      </c>
      <c r="C565" s="2">
        <v>1.2789999999999999</v>
      </c>
      <c r="D565" s="2">
        <v>6.1136080000000002E-2</v>
      </c>
      <c r="E565" s="2">
        <v>-5.1835910000000004E-3</v>
      </c>
      <c r="F565" s="2">
        <f t="shared" si="8"/>
        <v>1.2789998136761798</v>
      </c>
    </row>
    <row r="566" spans="1:6" x14ac:dyDescent="0.15">
      <c r="A566" s="2">
        <v>0.28199999999999997</v>
      </c>
      <c r="B566" s="2">
        <v>1</v>
      </c>
      <c r="C566" s="2">
        <v>1.2714490000000001</v>
      </c>
      <c r="D566" s="2">
        <v>6.1273689999999999E-2</v>
      </c>
      <c r="E566" s="2">
        <v>-5.1529890000000002E-3</v>
      </c>
      <c r="F566" s="2">
        <f t="shared" si="8"/>
        <v>1.2714490728291263</v>
      </c>
    </row>
    <row r="567" spans="1:6" x14ac:dyDescent="0.15">
      <c r="A567" s="2">
        <v>0.28249999999999997</v>
      </c>
      <c r="B567" s="2">
        <v>1</v>
      </c>
      <c r="C567" s="2">
        <v>1.263881</v>
      </c>
      <c r="D567" s="2">
        <v>6.140752E-2</v>
      </c>
      <c r="E567" s="2">
        <v>-5.1223179999999998E-3</v>
      </c>
      <c r="F567" s="2">
        <f t="shared" si="8"/>
        <v>1.263881306914481</v>
      </c>
    </row>
    <row r="568" spans="1:6" x14ac:dyDescent="0.15">
      <c r="A568" s="2">
        <v>0.28299999999999997</v>
      </c>
      <c r="B568" s="2">
        <v>1</v>
      </c>
      <c r="C568" s="2">
        <v>1.256297</v>
      </c>
      <c r="D568" s="2">
        <v>6.153757E-2</v>
      </c>
      <c r="E568" s="2">
        <v>-5.0915819999999999E-3</v>
      </c>
      <c r="F568" s="2">
        <f t="shared" si="8"/>
        <v>1.2562975028926839</v>
      </c>
    </row>
    <row r="569" spans="1:6" x14ac:dyDescent="0.15">
      <c r="A569" s="2">
        <v>0.28349999999999997</v>
      </c>
      <c r="B569" s="2">
        <v>1</v>
      </c>
      <c r="C569" s="2">
        <v>1.2486980000000001</v>
      </c>
      <c r="D569" s="2">
        <v>6.1663820000000001E-2</v>
      </c>
      <c r="E569" s="2">
        <v>-5.0607810000000003E-3</v>
      </c>
      <c r="F569" s="2">
        <f t="shared" si="8"/>
        <v>1.248697660763735</v>
      </c>
    </row>
    <row r="570" spans="1:6" x14ac:dyDescent="0.15">
      <c r="A570" s="2">
        <v>0.28399999999999997</v>
      </c>
      <c r="B570" s="2">
        <v>1</v>
      </c>
      <c r="C570" s="2">
        <v>1.2410829999999999</v>
      </c>
      <c r="D570" s="2">
        <v>6.1786260000000003E-2</v>
      </c>
      <c r="E570" s="2">
        <v>-5.0299189999999999E-3</v>
      </c>
      <c r="F570" s="2">
        <f t="shared" si="8"/>
        <v>1.2410827674880744</v>
      </c>
    </row>
    <row r="571" spans="1:6" x14ac:dyDescent="0.15">
      <c r="A571" s="2">
        <v>0.28449999999999998</v>
      </c>
      <c r="B571" s="2">
        <v>1</v>
      </c>
      <c r="C571" s="2">
        <v>1.2334529999999999</v>
      </c>
      <c r="D571" s="2">
        <v>6.1904899999999999E-2</v>
      </c>
      <c r="E571" s="2">
        <v>-4.9989960000000003E-3</v>
      </c>
      <c r="F571" s="2">
        <f t="shared" si="8"/>
        <v>1.2334528230657025</v>
      </c>
    </row>
    <row r="572" spans="1:6" x14ac:dyDescent="0.15">
      <c r="A572" s="2">
        <v>0.28499999999999998</v>
      </c>
      <c r="B572" s="2">
        <v>1</v>
      </c>
      <c r="C572" s="2">
        <v>1.225808</v>
      </c>
      <c r="D572" s="2">
        <v>6.2019709999999999E-2</v>
      </c>
      <c r="E572" s="2">
        <v>-4.9680139999999998E-3</v>
      </c>
      <c r="F572" s="2">
        <f t="shared" si="8"/>
        <v>1.2258083209768387</v>
      </c>
    </row>
    <row r="573" spans="1:6" x14ac:dyDescent="0.15">
      <c r="A573" s="2">
        <v>0.28549999999999998</v>
      </c>
      <c r="B573" s="2">
        <v>1</v>
      </c>
      <c r="C573" s="2">
        <v>1.2181500000000001</v>
      </c>
      <c r="D573" s="2">
        <v>6.2130699999999997E-2</v>
      </c>
      <c r="E573" s="2">
        <v>-4.9369770000000004E-3</v>
      </c>
      <c r="F573" s="2">
        <f t="shared" si="8"/>
        <v>1.2181502481819235</v>
      </c>
    </row>
    <row r="574" spans="1:6" x14ac:dyDescent="0.15">
      <c r="A574" s="2">
        <v>0.28599999999999998</v>
      </c>
      <c r="B574" s="2">
        <v>1</v>
      </c>
      <c r="C574" s="2">
        <v>1.2104779999999999</v>
      </c>
      <c r="D574" s="2">
        <v>6.2237859999999999E-2</v>
      </c>
      <c r="E574" s="2">
        <v>-4.9058840000000001E-3</v>
      </c>
      <c r="F574" s="2">
        <f t="shared" si="8"/>
        <v>1.2104783579408467</v>
      </c>
    </row>
    <row r="575" spans="1:6" x14ac:dyDescent="0.15">
      <c r="A575" s="2">
        <v>0.28649999999999998</v>
      </c>
      <c r="B575" s="2">
        <v>1</v>
      </c>
      <c r="C575" s="2">
        <v>1.2027939999999999</v>
      </c>
      <c r="D575" s="2">
        <v>6.2341180000000003E-2</v>
      </c>
      <c r="E575" s="2">
        <v>-4.8747390000000003E-3</v>
      </c>
      <c r="F575" s="2">
        <f t="shared" si="8"/>
        <v>1.2027936372140484</v>
      </c>
    </row>
    <row r="576" spans="1:6" x14ac:dyDescent="0.15">
      <c r="A576" s="2">
        <v>0.28699999999999998</v>
      </c>
      <c r="B576" s="2">
        <v>1</v>
      </c>
      <c r="C576" s="2">
        <v>1.1950959999999999</v>
      </c>
      <c r="D576" s="2">
        <v>6.244065E-2</v>
      </c>
      <c r="E576" s="2">
        <v>-4.843544E-3</v>
      </c>
      <c r="F576" s="2">
        <f t="shared" si="8"/>
        <v>1.1950965794817487</v>
      </c>
    </row>
    <row r="577" spans="1:6" x14ac:dyDescent="0.15">
      <c r="A577" s="2">
        <v>0.28749999999999998</v>
      </c>
      <c r="B577" s="2">
        <v>1</v>
      </c>
      <c r="C577" s="2">
        <v>1.187387</v>
      </c>
      <c r="D577" s="2">
        <v>6.253628E-2</v>
      </c>
      <c r="E577" s="2">
        <v>-4.8122989999999999E-3</v>
      </c>
      <c r="F577" s="2">
        <f t="shared" si="8"/>
        <v>1.1873871847439479</v>
      </c>
    </row>
    <row r="578" spans="1:6" x14ac:dyDescent="0.15">
      <c r="A578" s="2">
        <v>0.28799999999999998</v>
      </c>
      <c r="B578" s="2">
        <v>1</v>
      </c>
      <c r="C578" s="2">
        <v>1.1796660000000001</v>
      </c>
      <c r="D578" s="2">
        <v>6.2628039999999996E-2</v>
      </c>
      <c r="E578" s="2">
        <v>-4.7810079999999998E-3</v>
      </c>
      <c r="F578" s="2">
        <f t="shared" si="8"/>
        <v>1.1796664399610857</v>
      </c>
    </row>
    <row r="579" spans="1:6" x14ac:dyDescent="0.15">
      <c r="A579" s="2">
        <v>0.28849999999999998</v>
      </c>
      <c r="B579" s="2">
        <v>1</v>
      </c>
      <c r="C579" s="2">
        <v>1.1719349999999999</v>
      </c>
      <c r="D579" s="2">
        <v>6.2715939999999998E-2</v>
      </c>
      <c r="E579" s="2">
        <v>-4.7496719999999999E-3</v>
      </c>
      <c r="F579" s="2">
        <f t="shared" ref="F579:F642" si="9">-1*E579/$H$5</f>
        <v>1.1719345918732722</v>
      </c>
    </row>
    <row r="580" spans="1:6" x14ac:dyDescent="0.15">
      <c r="A580" s="2">
        <v>0.28899999999999998</v>
      </c>
      <c r="B580" s="2">
        <v>1</v>
      </c>
      <c r="C580" s="2">
        <v>1.1641919999999999</v>
      </c>
      <c r="D580" s="2">
        <v>6.2799969999999997E-2</v>
      </c>
      <c r="E580" s="2">
        <v>-4.7182930000000001E-3</v>
      </c>
      <c r="F580" s="2">
        <f t="shared" si="9"/>
        <v>1.1641921339607277</v>
      </c>
    </row>
    <row r="581" spans="1:6" x14ac:dyDescent="0.15">
      <c r="A581" s="2">
        <v>0.28949999999999998</v>
      </c>
      <c r="B581" s="2">
        <v>1</v>
      </c>
      <c r="C581" s="2">
        <v>1.156439</v>
      </c>
      <c r="D581" s="2">
        <v>6.2880130000000006E-2</v>
      </c>
      <c r="E581" s="2">
        <v>-4.6868730000000003E-3</v>
      </c>
      <c r="F581" s="2">
        <f t="shared" si="9"/>
        <v>1.1564395597036721</v>
      </c>
    </row>
    <row r="582" spans="1:6" x14ac:dyDescent="0.15">
      <c r="A582" s="2">
        <v>0.28999999999999998</v>
      </c>
      <c r="B582" s="2">
        <v>1</v>
      </c>
      <c r="C582" s="2">
        <v>1.1486769999999999</v>
      </c>
      <c r="D582" s="2">
        <v>6.2956410000000004E-2</v>
      </c>
      <c r="E582" s="2">
        <v>-4.6554129999999997E-3</v>
      </c>
      <c r="F582" s="2">
        <f t="shared" si="9"/>
        <v>1.1486771158422151</v>
      </c>
    </row>
    <row r="583" spans="1:6" x14ac:dyDescent="0.15">
      <c r="A583" s="2">
        <v>0.29049999999999998</v>
      </c>
      <c r="B583" s="2">
        <v>1</v>
      </c>
      <c r="C583" s="2">
        <v>1.140906</v>
      </c>
      <c r="D583" s="2">
        <v>6.3028810000000005E-2</v>
      </c>
      <c r="E583" s="2">
        <v>-4.623917E-3</v>
      </c>
      <c r="F583" s="2">
        <f t="shared" si="9"/>
        <v>1.1409057893367975</v>
      </c>
    </row>
    <row r="584" spans="1:6" x14ac:dyDescent="0.15">
      <c r="A584" s="2">
        <v>0.29099999999999998</v>
      </c>
      <c r="B584" s="2">
        <v>1</v>
      </c>
      <c r="C584" s="2">
        <v>1.1331260000000001</v>
      </c>
      <c r="D584" s="2">
        <v>6.3097310000000004E-2</v>
      </c>
      <c r="E584" s="2">
        <v>-4.592385E-3</v>
      </c>
      <c r="F584" s="2">
        <f t="shared" si="9"/>
        <v>1.1331255801874187</v>
      </c>
    </row>
    <row r="585" spans="1:6" x14ac:dyDescent="0.15">
      <c r="A585" s="2">
        <v>0.29149999999999998</v>
      </c>
      <c r="B585" s="2">
        <v>1</v>
      </c>
      <c r="C585" s="2">
        <v>1.125337</v>
      </c>
      <c r="D585" s="2">
        <v>6.3161930000000005E-2</v>
      </c>
      <c r="E585" s="2">
        <v>-4.5608200000000002E-3</v>
      </c>
      <c r="F585" s="2">
        <f t="shared" si="9"/>
        <v>1.1253372286144092</v>
      </c>
    </row>
    <row r="586" spans="1:6" x14ac:dyDescent="0.15">
      <c r="A586" s="2">
        <v>0.29199999999999998</v>
      </c>
      <c r="B586" s="2">
        <v>1</v>
      </c>
      <c r="C586" s="2">
        <v>1.1175409999999999</v>
      </c>
      <c r="D586" s="2">
        <v>6.3222650000000005E-2</v>
      </c>
      <c r="E586" s="2">
        <v>-4.5292240000000001E-3</v>
      </c>
      <c r="F586" s="2">
        <f t="shared" si="9"/>
        <v>1.1175412280979886</v>
      </c>
    </row>
    <row r="587" spans="1:6" x14ac:dyDescent="0.15">
      <c r="A587" s="2">
        <v>0.29249999999999998</v>
      </c>
      <c r="B587" s="2">
        <v>1</v>
      </c>
      <c r="C587" s="2">
        <v>1.1097379999999999</v>
      </c>
      <c r="D587" s="2">
        <v>6.3279470000000004E-2</v>
      </c>
      <c r="E587" s="2">
        <v>-4.4975980000000002E-3</v>
      </c>
      <c r="F587" s="2">
        <f t="shared" si="9"/>
        <v>1.1097378253782675</v>
      </c>
    </row>
    <row r="588" spans="1:6" x14ac:dyDescent="0.15">
      <c r="A588" s="2">
        <v>0.29299999999999998</v>
      </c>
      <c r="B588" s="2">
        <v>1</v>
      </c>
      <c r="C588" s="2">
        <v>1.101928</v>
      </c>
      <c r="D588" s="2">
        <v>6.3332390000000002E-2</v>
      </c>
      <c r="E588" s="2">
        <v>-4.4659449999999998E-3</v>
      </c>
      <c r="F588" s="2">
        <f t="shared" si="9"/>
        <v>1.1019277606755753</v>
      </c>
    </row>
    <row r="589" spans="1:6" x14ac:dyDescent="0.15">
      <c r="A589" s="2">
        <v>0.29349999999999998</v>
      </c>
      <c r="B589" s="2">
        <v>1</v>
      </c>
      <c r="C589" s="2">
        <v>1.0941110000000001</v>
      </c>
      <c r="D589" s="2">
        <v>6.3381400000000004E-2</v>
      </c>
      <c r="E589" s="2">
        <v>-4.4342660000000001E-3</v>
      </c>
      <c r="F589" s="2">
        <f t="shared" si="9"/>
        <v>1.0941112807300226</v>
      </c>
    </row>
    <row r="590" spans="1:6" x14ac:dyDescent="0.15">
      <c r="A590" s="2">
        <v>0.29399999999999998</v>
      </c>
      <c r="B590" s="2">
        <v>1</v>
      </c>
      <c r="C590" s="2">
        <v>1.0862890000000001</v>
      </c>
      <c r="D590" s="2">
        <v>6.3426499999999997E-2</v>
      </c>
      <c r="E590" s="2">
        <v>-4.4025640000000003E-3</v>
      </c>
      <c r="F590" s="2">
        <f t="shared" si="9"/>
        <v>1.0862891257619394</v>
      </c>
    </row>
    <row r="591" spans="1:6" x14ac:dyDescent="0.15">
      <c r="A591" s="2">
        <v>0.29449999999999998</v>
      </c>
      <c r="B591" s="2">
        <v>1</v>
      </c>
      <c r="C591" s="2">
        <v>1.078462</v>
      </c>
      <c r="D591" s="2">
        <v>6.3467689999999993E-2</v>
      </c>
      <c r="E591" s="2">
        <v>-4.3708410000000003E-3</v>
      </c>
      <c r="F591" s="2">
        <f t="shared" si="9"/>
        <v>1.0784617892515453</v>
      </c>
    </row>
    <row r="592" spans="1:6" x14ac:dyDescent="0.15">
      <c r="A592" s="2">
        <v>0.29499999999999998</v>
      </c>
      <c r="B592" s="2">
        <v>1</v>
      </c>
      <c r="C592" s="2">
        <v>1.0706290000000001</v>
      </c>
      <c r="D592" s="2">
        <v>6.3504959999999999E-2</v>
      </c>
      <c r="E592" s="2">
        <v>-4.3390970000000001E-3</v>
      </c>
      <c r="F592" s="2">
        <f t="shared" si="9"/>
        <v>1.0706292711988408</v>
      </c>
    </row>
    <row r="593" spans="1:6" x14ac:dyDescent="0.15">
      <c r="A593" s="2">
        <v>0.29549999999999998</v>
      </c>
      <c r="B593" s="2">
        <v>1</v>
      </c>
      <c r="C593" s="2">
        <v>1.0627930000000001</v>
      </c>
      <c r="D593" s="2">
        <v>6.3538310000000001E-2</v>
      </c>
      <c r="E593" s="2">
        <v>-4.3073360000000002E-3</v>
      </c>
      <c r="F593" s="2">
        <f t="shared" si="9"/>
        <v>1.0627925585642657</v>
      </c>
    </row>
    <row r="594" spans="1:6" x14ac:dyDescent="0.15">
      <c r="A594" s="2">
        <v>0.29599999999999999</v>
      </c>
      <c r="B594" s="2">
        <v>1</v>
      </c>
      <c r="C594" s="2">
        <v>1.0549519999999999</v>
      </c>
      <c r="D594" s="2">
        <v>6.3567750000000006E-2</v>
      </c>
      <c r="E594" s="2">
        <v>-4.2755600000000003E-3</v>
      </c>
      <c r="F594" s="2">
        <f t="shared" si="9"/>
        <v>1.0549521448280403</v>
      </c>
    </row>
    <row r="595" spans="1:6" x14ac:dyDescent="0.15">
      <c r="A595" s="2">
        <v>0.29649999999999999</v>
      </c>
      <c r="B595" s="2">
        <v>1</v>
      </c>
      <c r="C595" s="2">
        <v>1.0471079999999999</v>
      </c>
      <c r="D595" s="2">
        <v>6.3593269999999993E-2</v>
      </c>
      <c r="E595" s="2">
        <v>-4.2437689999999997E-3</v>
      </c>
      <c r="F595" s="2">
        <f t="shared" si="9"/>
        <v>1.0471080299901645</v>
      </c>
    </row>
    <row r="596" spans="1:6" x14ac:dyDescent="0.15">
      <c r="A596" s="2">
        <v>0.29699999999999999</v>
      </c>
      <c r="B596" s="2">
        <v>1</v>
      </c>
      <c r="C596" s="2">
        <v>1.039261</v>
      </c>
      <c r="D596" s="2">
        <v>6.3614859999999995E-2</v>
      </c>
      <c r="E596" s="2">
        <v>-4.2119669999999996E-3</v>
      </c>
      <c r="F596" s="2">
        <f t="shared" si="9"/>
        <v>1.0392612010110784</v>
      </c>
    </row>
    <row r="597" spans="1:6" x14ac:dyDescent="0.15">
      <c r="A597" s="2">
        <v>0.29749999999999999</v>
      </c>
      <c r="B597" s="2">
        <v>1</v>
      </c>
      <c r="C597" s="2">
        <v>1.031412</v>
      </c>
      <c r="D597" s="2">
        <v>6.3632530000000007E-2</v>
      </c>
      <c r="E597" s="2">
        <v>-4.1801549999999996E-3</v>
      </c>
      <c r="F597" s="2">
        <f t="shared" si="9"/>
        <v>1.0314119046308921</v>
      </c>
    </row>
    <row r="598" spans="1:6" x14ac:dyDescent="0.15">
      <c r="A598" s="2">
        <v>0.29799999999999999</v>
      </c>
      <c r="B598" s="2">
        <v>1</v>
      </c>
      <c r="C598" s="2">
        <v>1.0235609999999999</v>
      </c>
      <c r="D598" s="2">
        <v>6.3646270000000005E-2</v>
      </c>
      <c r="E598" s="2">
        <v>-4.1483350000000004E-3</v>
      </c>
      <c r="F598" s="2">
        <f t="shared" si="9"/>
        <v>1.0235606343298256</v>
      </c>
    </row>
    <row r="599" spans="1:6" x14ac:dyDescent="0.15">
      <c r="A599" s="2">
        <v>0.29849999999999999</v>
      </c>
      <c r="B599" s="2">
        <v>1</v>
      </c>
      <c r="C599" s="2">
        <v>1.0157080000000001</v>
      </c>
      <c r="D599" s="2">
        <v>6.3656089999999999E-2</v>
      </c>
      <c r="E599" s="2">
        <v>-4.116509E-3</v>
      </c>
      <c r="F599" s="2">
        <f t="shared" si="9"/>
        <v>1.0157078835880988</v>
      </c>
    </row>
    <row r="600" spans="1:6" x14ac:dyDescent="0.15">
      <c r="A600" s="2">
        <v>0.29899999999999999</v>
      </c>
      <c r="B600" s="2">
        <v>1</v>
      </c>
      <c r="C600" s="2">
        <v>1.007854</v>
      </c>
      <c r="D600" s="2">
        <v>6.3661980000000007E-2</v>
      </c>
      <c r="E600" s="2">
        <v>-4.0846800000000003E-3</v>
      </c>
      <c r="F600" s="2">
        <f t="shared" si="9"/>
        <v>1.0078543926260419</v>
      </c>
    </row>
    <row r="601" spans="1:6" x14ac:dyDescent="0.15">
      <c r="A601" s="2">
        <v>0.29949999999999999</v>
      </c>
      <c r="B601" s="2">
        <v>1</v>
      </c>
      <c r="C601" s="2">
        <v>1</v>
      </c>
      <c r="D601" s="2">
        <v>6.3663940000000002E-2</v>
      </c>
      <c r="E601" s="2">
        <v>-4.0528480000000004E-3</v>
      </c>
      <c r="F601" s="2">
        <f t="shared" si="9"/>
        <v>1.0000001614436551</v>
      </c>
    </row>
    <row r="602" spans="1:6" x14ac:dyDescent="0.15">
      <c r="A602" s="2">
        <v>0.3</v>
      </c>
      <c r="B602" s="2">
        <v>1</v>
      </c>
      <c r="C602" s="2">
        <v>0.99214599999999997</v>
      </c>
      <c r="D602" s="2">
        <v>6.3661980000000007E-2</v>
      </c>
      <c r="E602" s="2">
        <v>-4.0210159999999997E-3</v>
      </c>
      <c r="F602" s="2">
        <f t="shared" si="9"/>
        <v>0.99214593026126807</v>
      </c>
    </row>
    <row r="603" spans="1:6" x14ac:dyDescent="0.15">
      <c r="A603" s="2">
        <v>0.30049999999999999</v>
      </c>
      <c r="B603" s="2">
        <v>1</v>
      </c>
      <c r="C603" s="2">
        <v>0.98429239999999996</v>
      </c>
      <c r="D603" s="2">
        <v>6.3656089999999999E-2</v>
      </c>
      <c r="E603" s="2">
        <v>-3.9891869999999999E-3</v>
      </c>
      <c r="F603" s="2">
        <f t="shared" si="9"/>
        <v>0.98429243929921129</v>
      </c>
    </row>
    <row r="604" spans="1:6" x14ac:dyDescent="0.15">
      <c r="A604" s="2">
        <v>0.30099999999999999</v>
      </c>
      <c r="B604" s="2">
        <v>1</v>
      </c>
      <c r="C604" s="2">
        <v>0.97643970000000002</v>
      </c>
      <c r="D604" s="2">
        <v>6.3646270000000005E-2</v>
      </c>
      <c r="E604" s="2">
        <v>-3.9573610000000004E-3</v>
      </c>
      <c r="F604" s="2">
        <f t="shared" si="9"/>
        <v>0.97643968855748464</v>
      </c>
    </row>
    <row r="605" spans="1:6" x14ac:dyDescent="0.15">
      <c r="A605" s="2">
        <v>0.30149999999999999</v>
      </c>
      <c r="B605" s="2">
        <v>1</v>
      </c>
      <c r="C605" s="2">
        <v>0.96858840000000002</v>
      </c>
      <c r="D605" s="2">
        <v>6.3632530000000007E-2</v>
      </c>
      <c r="E605" s="2">
        <v>-3.9255410000000003E-3</v>
      </c>
      <c r="F605" s="2">
        <f t="shared" si="9"/>
        <v>0.96858841825641806</v>
      </c>
    </row>
    <row r="606" spans="1:6" x14ac:dyDescent="0.15">
      <c r="A606" s="2">
        <v>0.30199999999999999</v>
      </c>
      <c r="B606" s="2">
        <v>1</v>
      </c>
      <c r="C606" s="2">
        <v>0.96073909999999996</v>
      </c>
      <c r="D606" s="2">
        <v>6.3614859999999995E-2</v>
      </c>
      <c r="E606" s="2">
        <v>-3.8937289999999999E-3</v>
      </c>
      <c r="F606" s="2">
        <f t="shared" si="9"/>
        <v>0.96073912187623156</v>
      </c>
    </row>
    <row r="607" spans="1:6" x14ac:dyDescent="0.15">
      <c r="A607" s="2">
        <v>0.30249999999999999</v>
      </c>
      <c r="B607" s="2">
        <v>1</v>
      </c>
      <c r="C607" s="2">
        <v>0.95289230000000003</v>
      </c>
      <c r="D607" s="2">
        <v>6.3593269999999993E-2</v>
      </c>
      <c r="E607" s="2">
        <v>-3.8619269999999998E-3</v>
      </c>
      <c r="F607" s="2">
        <f t="shared" si="9"/>
        <v>0.9528922928971455</v>
      </c>
    </row>
    <row r="608" spans="1:6" x14ac:dyDescent="0.15">
      <c r="A608" s="2">
        <v>0.30299999999999999</v>
      </c>
      <c r="B608" s="2">
        <v>1</v>
      </c>
      <c r="C608" s="2">
        <v>0.94504829999999995</v>
      </c>
      <c r="D608" s="2">
        <v>6.3567750000000006E-2</v>
      </c>
      <c r="E608" s="2">
        <v>-3.830136E-3</v>
      </c>
      <c r="F608" s="2">
        <f t="shared" si="9"/>
        <v>0.94504817805926977</v>
      </c>
    </row>
    <row r="609" spans="1:6" x14ac:dyDescent="0.15">
      <c r="A609" s="2">
        <v>0.30349999999999999</v>
      </c>
      <c r="B609" s="2">
        <v>1</v>
      </c>
      <c r="C609" s="2">
        <v>0.93720769999999998</v>
      </c>
      <c r="D609" s="2">
        <v>6.3538319999999995E-2</v>
      </c>
      <c r="E609" s="2">
        <v>-3.7983600000000002E-3</v>
      </c>
      <c r="F609" s="2">
        <f t="shared" si="9"/>
        <v>0.93720776432304442</v>
      </c>
    </row>
    <row r="610" spans="1:6" x14ac:dyDescent="0.15">
      <c r="A610" s="2">
        <v>0.30399999999999999</v>
      </c>
      <c r="B610" s="2">
        <v>1</v>
      </c>
      <c r="C610" s="2">
        <v>0.92937099999999995</v>
      </c>
      <c r="D610" s="2">
        <v>6.3504959999999999E-2</v>
      </c>
      <c r="E610" s="2">
        <v>-3.7665989999999998E-3</v>
      </c>
      <c r="F610" s="2">
        <f t="shared" si="9"/>
        <v>0.92937105168846934</v>
      </c>
    </row>
    <row r="611" spans="1:6" x14ac:dyDescent="0.15">
      <c r="A611" s="2">
        <v>0.30449999999999999</v>
      </c>
      <c r="B611" s="2">
        <v>1</v>
      </c>
      <c r="C611" s="2">
        <v>0.92153859999999999</v>
      </c>
      <c r="D611" s="2">
        <v>6.3467689999999993E-2</v>
      </c>
      <c r="E611" s="2">
        <v>-3.734855E-3</v>
      </c>
      <c r="F611" s="2">
        <f t="shared" si="9"/>
        <v>0.92153853363576488</v>
      </c>
    </row>
    <row r="612" spans="1:6" x14ac:dyDescent="0.15">
      <c r="A612" s="2">
        <v>0.30499999999999999</v>
      </c>
      <c r="B612" s="2">
        <v>1</v>
      </c>
      <c r="C612" s="2">
        <v>0.9137111</v>
      </c>
      <c r="D612" s="2">
        <v>6.3426499999999997E-2</v>
      </c>
      <c r="E612" s="2">
        <v>-3.703132E-3</v>
      </c>
      <c r="F612" s="2">
        <f t="shared" si="9"/>
        <v>0.91371119712537086</v>
      </c>
    </row>
    <row r="613" spans="1:6" x14ac:dyDescent="0.15">
      <c r="A613" s="2">
        <v>0.30549999999999999</v>
      </c>
      <c r="B613" s="2">
        <v>1</v>
      </c>
      <c r="C613" s="2">
        <v>0.9058889</v>
      </c>
      <c r="D613" s="2">
        <v>6.3381400000000004E-2</v>
      </c>
      <c r="E613" s="2">
        <v>-3.6714299999999998E-3</v>
      </c>
      <c r="F613" s="2">
        <f t="shared" si="9"/>
        <v>0.90588904215728749</v>
      </c>
    </row>
    <row r="614" spans="1:6" x14ac:dyDescent="0.15">
      <c r="A614" s="2">
        <v>0.30599999999999999</v>
      </c>
      <c r="B614" s="2">
        <v>1</v>
      </c>
      <c r="C614" s="2">
        <v>0.8980726</v>
      </c>
      <c r="D614" s="2">
        <v>6.3332390000000002E-2</v>
      </c>
      <c r="E614" s="2">
        <v>-3.6397510000000001E-3</v>
      </c>
      <c r="F614" s="2">
        <f t="shared" si="9"/>
        <v>0.89807256221173482</v>
      </c>
    </row>
    <row r="615" spans="1:6" x14ac:dyDescent="0.15">
      <c r="A615" s="2">
        <v>0.30649999999999999</v>
      </c>
      <c r="B615" s="2">
        <v>1</v>
      </c>
      <c r="C615" s="2">
        <v>0.89026249999999996</v>
      </c>
      <c r="D615" s="2">
        <v>6.3279470000000004E-2</v>
      </c>
      <c r="E615" s="2">
        <v>-3.6080980000000001E-3</v>
      </c>
      <c r="F615" s="2">
        <f t="shared" si="9"/>
        <v>0.89026249750904274</v>
      </c>
    </row>
    <row r="616" spans="1:6" x14ac:dyDescent="0.15">
      <c r="A616" s="2">
        <v>0.307</v>
      </c>
      <c r="B616" s="2">
        <v>1</v>
      </c>
      <c r="C616" s="2">
        <v>0.88245910000000005</v>
      </c>
      <c r="D616" s="2">
        <v>6.3222650000000005E-2</v>
      </c>
      <c r="E616" s="2">
        <v>-3.5764719999999998E-3</v>
      </c>
      <c r="F616" s="2">
        <f t="shared" si="9"/>
        <v>0.88245909478932139</v>
      </c>
    </row>
    <row r="617" spans="1:6" x14ac:dyDescent="0.15">
      <c r="A617" s="2">
        <v>0.3075</v>
      </c>
      <c r="B617" s="2">
        <v>1</v>
      </c>
      <c r="C617" s="2">
        <v>0.87466310000000003</v>
      </c>
      <c r="D617" s="2">
        <v>6.3161930000000005E-2</v>
      </c>
      <c r="E617" s="2">
        <v>-3.5448760000000002E-3</v>
      </c>
      <c r="F617" s="2">
        <f t="shared" si="9"/>
        <v>0.87466309427290101</v>
      </c>
    </row>
    <row r="618" spans="1:6" x14ac:dyDescent="0.15">
      <c r="A618" s="2">
        <v>0.308</v>
      </c>
      <c r="B618" s="2">
        <v>1</v>
      </c>
      <c r="C618" s="2">
        <v>0.8668747</v>
      </c>
      <c r="D618" s="2">
        <v>6.3097319999999998E-2</v>
      </c>
      <c r="E618" s="2">
        <v>-3.5133109999999999E-3</v>
      </c>
      <c r="F618" s="2">
        <f t="shared" si="9"/>
        <v>0.86687474269989129</v>
      </c>
    </row>
    <row r="619" spans="1:6" x14ac:dyDescent="0.15">
      <c r="A619" s="2">
        <v>0.3085</v>
      </c>
      <c r="B619" s="2">
        <v>1</v>
      </c>
      <c r="C619" s="2">
        <v>0.85909460000000004</v>
      </c>
      <c r="D619" s="2">
        <v>6.3028810000000005E-2</v>
      </c>
      <c r="E619" s="2">
        <v>-3.481779E-3</v>
      </c>
      <c r="F619" s="2">
        <f t="shared" si="9"/>
        <v>0.85909453355051257</v>
      </c>
    </row>
    <row r="620" spans="1:6" x14ac:dyDescent="0.15">
      <c r="A620" s="2">
        <v>0.309</v>
      </c>
      <c r="B620" s="2">
        <v>1</v>
      </c>
      <c r="C620" s="2">
        <v>0.8513231</v>
      </c>
      <c r="D620" s="2">
        <v>6.2956410000000004E-2</v>
      </c>
      <c r="E620" s="2">
        <v>-3.4502830000000002E-3</v>
      </c>
      <c r="F620" s="2">
        <f t="shared" si="9"/>
        <v>0.8513232070450949</v>
      </c>
    </row>
    <row r="621" spans="1:6" x14ac:dyDescent="0.15">
      <c r="A621" s="2">
        <v>0.3095</v>
      </c>
      <c r="B621" s="2">
        <v>1</v>
      </c>
      <c r="C621" s="2">
        <v>0.84356089999999995</v>
      </c>
      <c r="D621" s="2">
        <v>6.2880130000000006E-2</v>
      </c>
      <c r="E621" s="2">
        <v>-3.4188230000000001E-3</v>
      </c>
      <c r="F621" s="2">
        <f t="shared" si="9"/>
        <v>0.84356076318363804</v>
      </c>
    </row>
    <row r="622" spans="1:6" x14ac:dyDescent="0.15">
      <c r="A622" s="2">
        <v>0.31</v>
      </c>
      <c r="B622" s="2">
        <v>1</v>
      </c>
      <c r="C622" s="2">
        <v>0.8358082</v>
      </c>
      <c r="D622" s="2">
        <v>6.2799980000000005E-2</v>
      </c>
      <c r="E622" s="2">
        <v>-3.3874030000000002E-3</v>
      </c>
      <c r="F622" s="2">
        <f t="shared" si="9"/>
        <v>0.83580818892658237</v>
      </c>
    </row>
    <row r="623" spans="1:6" x14ac:dyDescent="0.15">
      <c r="A623" s="2">
        <v>0.3105</v>
      </c>
      <c r="B623" s="2">
        <v>1</v>
      </c>
      <c r="C623" s="2">
        <v>0.82806579999999996</v>
      </c>
      <c r="D623" s="2">
        <v>6.2715939999999998E-2</v>
      </c>
      <c r="E623" s="2">
        <v>-3.356024E-3</v>
      </c>
      <c r="F623" s="2">
        <f t="shared" si="9"/>
        <v>0.8280657310140378</v>
      </c>
    </row>
    <row r="624" spans="1:6" x14ac:dyDescent="0.15">
      <c r="A624" s="2">
        <v>0.311</v>
      </c>
      <c r="B624" s="2">
        <v>1</v>
      </c>
      <c r="C624" s="2">
        <v>0.82033389999999995</v>
      </c>
      <c r="D624" s="2">
        <v>6.2628039999999996E-2</v>
      </c>
      <c r="E624" s="2">
        <v>-3.3246880000000001E-3</v>
      </c>
      <c r="F624" s="2">
        <f t="shared" si="9"/>
        <v>0.82033388292622444</v>
      </c>
    </row>
    <row r="625" spans="1:6" x14ac:dyDescent="0.15">
      <c r="A625" s="2">
        <v>0.3115</v>
      </c>
      <c r="B625" s="2">
        <v>1</v>
      </c>
      <c r="C625" s="2">
        <v>0.81261309999999998</v>
      </c>
      <c r="D625" s="2">
        <v>6.253628E-2</v>
      </c>
      <c r="E625" s="2">
        <v>-3.293397E-3</v>
      </c>
      <c r="F625" s="2">
        <f t="shared" si="9"/>
        <v>0.81261313814336222</v>
      </c>
    </row>
    <row r="626" spans="1:6" x14ac:dyDescent="0.15">
      <c r="A626" s="2">
        <v>0.312</v>
      </c>
      <c r="B626" s="2">
        <v>1</v>
      </c>
      <c r="C626" s="2">
        <v>0.80490379999999995</v>
      </c>
      <c r="D626" s="2">
        <v>6.2440660000000002E-2</v>
      </c>
      <c r="E626" s="2">
        <v>-3.2621519999999999E-3</v>
      </c>
      <c r="F626" s="2">
        <f t="shared" si="9"/>
        <v>0.80490374340556126</v>
      </c>
    </row>
    <row r="627" spans="1:6" x14ac:dyDescent="0.15">
      <c r="A627" s="2">
        <v>0.3125</v>
      </c>
      <c r="B627" s="2">
        <v>1</v>
      </c>
      <c r="C627" s="2">
        <v>0.79720659999999999</v>
      </c>
      <c r="D627" s="2">
        <v>6.2341189999999998E-2</v>
      </c>
      <c r="E627" s="2">
        <v>-3.230957E-3</v>
      </c>
      <c r="F627" s="2">
        <f t="shared" si="9"/>
        <v>0.79720668567326169</v>
      </c>
    </row>
    <row r="628" spans="1:6" x14ac:dyDescent="0.15">
      <c r="A628" s="2">
        <v>0.313</v>
      </c>
      <c r="B628" s="2">
        <v>1</v>
      </c>
      <c r="C628" s="2">
        <v>0.7895219</v>
      </c>
      <c r="D628" s="2">
        <v>6.2237870000000001E-2</v>
      </c>
      <c r="E628" s="2">
        <v>-3.1998119999999998E-3</v>
      </c>
      <c r="F628" s="2">
        <f t="shared" si="9"/>
        <v>0.78952196494646343</v>
      </c>
    </row>
    <row r="629" spans="1:6" x14ac:dyDescent="0.15">
      <c r="A629" s="2">
        <v>0.3135</v>
      </c>
      <c r="B629" s="2">
        <v>1</v>
      </c>
      <c r="C629" s="2">
        <v>0.78185020000000005</v>
      </c>
      <c r="D629" s="2">
        <v>6.2130709999999999E-2</v>
      </c>
      <c r="E629" s="2">
        <v>-3.168719E-3</v>
      </c>
      <c r="F629" s="2">
        <f t="shared" si="9"/>
        <v>0.7818500747053867</v>
      </c>
    </row>
    <row r="630" spans="1:6" x14ac:dyDescent="0.15">
      <c r="A630" s="2">
        <v>0.314</v>
      </c>
      <c r="B630" s="2">
        <v>1</v>
      </c>
      <c r="C630" s="2">
        <v>0.77419190000000004</v>
      </c>
      <c r="D630" s="2">
        <v>6.201972E-2</v>
      </c>
      <c r="E630" s="2">
        <v>-3.1376820000000001E-3</v>
      </c>
      <c r="F630" s="2">
        <f t="shared" si="9"/>
        <v>0.77419200191047155</v>
      </c>
    </row>
    <row r="631" spans="1:6" x14ac:dyDescent="0.15">
      <c r="A631" s="2">
        <v>0.3145</v>
      </c>
      <c r="B631" s="2">
        <v>1</v>
      </c>
      <c r="C631" s="2">
        <v>0.7665476</v>
      </c>
      <c r="D631" s="2">
        <v>6.1904899999999999E-2</v>
      </c>
      <c r="E631" s="2">
        <v>-3.1067E-3</v>
      </c>
      <c r="F631" s="2">
        <f t="shared" si="9"/>
        <v>0.76654749982160775</v>
      </c>
    </row>
    <row r="632" spans="1:6" x14ac:dyDescent="0.15">
      <c r="A632" s="2">
        <v>0.315</v>
      </c>
      <c r="B632" s="2">
        <v>1</v>
      </c>
      <c r="C632" s="2">
        <v>0.75891770000000003</v>
      </c>
      <c r="D632" s="2">
        <v>6.1786269999999997E-2</v>
      </c>
      <c r="E632" s="2">
        <v>-3.075777E-3</v>
      </c>
      <c r="F632" s="2">
        <f t="shared" si="9"/>
        <v>0.75891755539923555</v>
      </c>
    </row>
    <row r="633" spans="1:6" x14ac:dyDescent="0.15">
      <c r="A633" s="2">
        <v>0.3155</v>
      </c>
      <c r="B633" s="2">
        <v>1</v>
      </c>
      <c r="C633" s="2">
        <v>0.75130260000000004</v>
      </c>
      <c r="D633" s="2">
        <v>6.1663820000000001E-2</v>
      </c>
      <c r="E633" s="2">
        <v>-3.044915E-3</v>
      </c>
      <c r="F633" s="2">
        <f t="shared" si="9"/>
        <v>0.7513026621235751</v>
      </c>
    </row>
    <row r="634" spans="1:6" x14ac:dyDescent="0.15">
      <c r="A634" s="2">
        <v>0.316</v>
      </c>
      <c r="B634" s="2">
        <v>1</v>
      </c>
      <c r="C634" s="2">
        <v>0.74370289999999994</v>
      </c>
      <c r="D634" s="2">
        <v>6.153757E-2</v>
      </c>
      <c r="E634" s="2">
        <v>-3.014114E-3</v>
      </c>
      <c r="F634" s="2">
        <f t="shared" si="9"/>
        <v>0.74370281999462617</v>
      </c>
    </row>
    <row r="635" spans="1:6" x14ac:dyDescent="0.15">
      <c r="A635" s="2">
        <v>0.3165</v>
      </c>
      <c r="B635" s="2">
        <v>1</v>
      </c>
      <c r="C635" s="2">
        <v>0.73611899999999997</v>
      </c>
      <c r="D635" s="2">
        <v>6.1407530000000002E-2</v>
      </c>
      <c r="E635" s="2">
        <v>-2.9833780000000001E-3</v>
      </c>
      <c r="F635" s="2">
        <f t="shared" si="9"/>
        <v>0.73611901597282914</v>
      </c>
    </row>
    <row r="636" spans="1:6" x14ac:dyDescent="0.15">
      <c r="A636" s="2">
        <v>0.317</v>
      </c>
      <c r="B636" s="2">
        <v>1</v>
      </c>
      <c r="C636" s="2">
        <v>0.72855130000000001</v>
      </c>
      <c r="D636" s="2">
        <v>6.12737E-2</v>
      </c>
      <c r="E636" s="2">
        <v>-2.9527070000000002E-3</v>
      </c>
      <c r="F636" s="2">
        <f t="shared" si="9"/>
        <v>0.72855125005818389</v>
      </c>
    </row>
    <row r="637" spans="1:6" x14ac:dyDescent="0.15">
      <c r="A637" s="2">
        <v>0.3175</v>
      </c>
      <c r="B637" s="2">
        <v>1</v>
      </c>
      <c r="C637" s="2">
        <v>0.72100039999999999</v>
      </c>
      <c r="D637" s="2">
        <v>6.1136080000000002E-2</v>
      </c>
      <c r="E637" s="2">
        <v>-2.9221049999999999E-3</v>
      </c>
      <c r="F637" s="2">
        <f t="shared" si="9"/>
        <v>0.72100050921113046</v>
      </c>
    </row>
    <row r="638" spans="1:6" x14ac:dyDescent="0.15">
      <c r="A638" s="2">
        <v>0.318</v>
      </c>
      <c r="B638" s="2">
        <v>1</v>
      </c>
      <c r="C638" s="2">
        <v>0.71346679999999996</v>
      </c>
      <c r="D638" s="2">
        <v>6.0994699999999999E-2</v>
      </c>
      <c r="E638" s="2">
        <v>-2.8915719999999998E-3</v>
      </c>
      <c r="F638" s="2">
        <f t="shared" si="9"/>
        <v>0.71346679343166886</v>
      </c>
    </row>
    <row r="639" spans="1:6" x14ac:dyDescent="0.15">
      <c r="A639" s="2">
        <v>0.31850000000000001</v>
      </c>
      <c r="B639" s="2">
        <v>1</v>
      </c>
      <c r="C639" s="2">
        <v>0.70595079999999999</v>
      </c>
      <c r="D639" s="2">
        <v>6.0849550000000002E-2</v>
      </c>
      <c r="E639" s="2">
        <v>-2.8611109999999999E-3</v>
      </c>
      <c r="F639" s="2">
        <f t="shared" si="9"/>
        <v>0.70595084294012933</v>
      </c>
    </row>
    <row r="640" spans="1:6" x14ac:dyDescent="0.15">
      <c r="A640" s="2">
        <v>0.31900000000000001</v>
      </c>
      <c r="B640" s="2">
        <v>1</v>
      </c>
      <c r="C640" s="2">
        <v>0.69845290000000004</v>
      </c>
      <c r="D640" s="2">
        <v>6.0700650000000002E-2</v>
      </c>
      <c r="E640" s="2">
        <v>-2.8307229999999998E-3</v>
      </c>
      <c r="F640" s="2">
        <f t="shared" si="9"/>
        <v>0.69845290447662167</v>
      </c>
    </row>
    <row r="641" spans="1:6" x14ac:dyDescent="0.15">
      <c r="A641" s="2">
        <v>0.31950000000000001</v>
      </c>
      <c r="B641" s="2">
        <v>1</v>
      </c>
      <c r="C641" s="2">
        <v>0.69097359999999997</v>
      </c>
      <c r="D641" s="2">
        <v>6.0548009999999999E-2</v>
      </c>
      <c r="E641" s="2">
        <v>-2.800411E-3</v>
      </c>
      <c r="F641" s="2">
        <f t="shared" si="9"/>
        <v>0.69097371826147624</v>
      </c>
    </row>
    <row r="642" spans="1:6" x14ac:dyDescent="0.15">
      <c r="A642" s="2">
        <v>0.32</v>
      </c>
      <c r="B642" s="2">
        <v>1</v>
      </c>
      <c r="C642" s="2">
        <v>0.68351340000000005</v>
      </c>
      <c r="D642" s="2">
        <v>6.0391630000000002E-2</v>
      </c>
      <c r="E642" s="2">
        <v>-2.7701760000000001E-3</v>
      </c>
      <c r="F642" s="2">
        <f t="shared" si="9"/>
        <v>0.68351353103480283</v>
      </c>
    </row>
    <row r="643" spans="1:6" x14ac:dyDescent="0.15">
      <c r="A643" s="2">
        <v>0.32050000000000001</v>
      </c>
      <c r="B643" s="2">
        <v>1</v>
      </c>
      <c r="C643" s="2">
        <v>0.67607269999999997</v>
      </c>
      <c r="D643" s="2">
        <v>6.0231529999999998E-2</v>
      </c>
      <c r="E643" s="2">
        <v>-2.7400200000000001E-3</v>
      </c>
      <c r="F643" s="2">
        <f t="shared" ref="F643:F706" si="10">-1*E643/$H$5</f>
        <v>0.67607283627682158</v>
      </c>
    </row>
    <row r="644" spans="1:6" x14ac:dyDescent="0.15">
      <c r="A644" s="2">
        <v>0.32100000000000001</v>
      </c>
      <c r="B644" s="2">
        <v>1</v>
      </c>
      <c r="C644" s="2">
        <v>0.66865200000000002</v>
      </c>
      <c r="D644" s="2">
        <v>6.0067710000000003E-2</v>
      </c>
      <c r="E644" s="2">
        <v>-2.7099450000000001E-3</v>
      </c>
      <c r="F644" s="2">
        <f t="shared" si="10"/>
        <v>0.66865212746775249</v>
      </c>
    </row>
    <row r="645" spans="1:6" x14ac:dyDescent="0.15">
      <c r="A645" s="2">
        <v>0.32150000000000001</v>
      </c>
      <c r="B645" s="2">
        <v>1</v>
      </c>
      <c r="C645" s="2">
        <v>0.66125179999999995</v>
      </c>
      <c r="D645" s="2">
        <v>5.9900179999999997E-2</v>
      </c>
      <c r="E645" s="2">
        <v>-2.6799530000000001E-3</v>
      </c>
      <c r="F645" s="2">
        <f t="shared" si="10"/>
        <v>0.6612518980878157</v>
      </c>
    </row>
    <row r="646" spans="1:6" x14ac:dyDescent="0.15">
      <c r="A646" s="2">
        <v>0.32200000000000001</v>
      </c>
      <c r="B646" s="2">
        <v>1</v>
      </c>
      <c r="C646" s="2">
        <v>0.65387240000000002</v>
      </c>
      <c r="D646" s="2">
        <v>5.9728959999999998E-2</v>
      </c>
      <c r="E646" s="2">
        <v>-2.6500450000000002E-3</v>
      </c>
      <c r="F646" s="2">
        <f t="shared" si="10"/>
        <v>0.65387239487712123</v>
      </c>
    </row>
    <row r="647" spans="1:6" x14ac:dyDescent="0.15">
      <c r="A647" s="2">
        <v>0.32250000000000001</v>
      </c>
      <c r="B647" s="2">
        <v>1</v>
      </c>
      <c r="C647" s="2">
        <v>0.64651440000000004</v>
      </c>
      <c r="D647" s="2">
        <v>5.9554059999999999E-2</v>
      </c>
      <c r="E647" s="2">
        <v>-2.620224E-3</v>
      </c>
      <c r="F647" s="2">
        <f t="shared" si="10"/>
        <v>0.64651435805599899</v>
      </c>
    </row>
    <row r="648" spans="1:6" x14ac:dyDescent="0.15">
      <c r="A648" s="2">
        <v>0.32300000000000001</v>
      </c>
      <c r="B648" s="2">
        <v>1</v>
      </c>
      <c r="C648" s="2">
        <v>0.63917820000000003</v>
      </c>
      <c r="D648" s="2">
        <v>5.9375480000000001E-2</v>
      </c>
      <c r="E648" s="2">
        <v>-2.5904919999999998E-3</v>
      </c>
      <c r="F648" s="2">
        <f t="shared" si="10"/>
        <v>0.63917828110466923</v>
      </c>
    </row>
    <row r="649" spans="1:6" x14ac:dyDescent="0.15">
      <c r="A649" s="2">
        <v>0.32350000000000001</v>
      </c>
      <c r="B649" s="2">
        <v>1</v>
      </c>
      <c r="C649" s="2">
        <v>0.63186419999999999</v>
      </c>
      <c r="D649" s="2">
        <v>5.9193240000000001E-2</v>
      </c>
      <c r="E649" s="2">
        <v>-2.560849E-3</v>
      </c>
      <c r="F649" s="2">
        <f t="shared" si="10"/>
        <v>0.63186416402313206</v>
      </c>
    </row>
    <row r="650" spans="1:6" x14ac:dyDescent="0.15">
      <c r="A650" s="2">
        <v>0.32400000000000001</v>
      </c>
      <c r="B650" s="2">
        <v>1</v>
      </c>
      <c r="C650" s="2">
        <v>0.62457300000000004</v>
      </c>
      <c r="D650" s="2">
        <v>5.900735E-2</v>
      </c>
      <c r="E650" s="2">
        <v>-2.5312989999999999E-3</v>
      </c>
      <c r="F650" s="2">
        <f t="shared" si="10"/>
        <v>0.62457299377182718</v>
      </c>
    </row>
    <row r="651" spans="1:6" x14ac:dyDescent="0.15">
      <c r="A651" s="2">
        <v>0.32450000000000001</v>
      </c>
      <c r="B651" s="2">
        <v>1</v>
      </c>
      <c r="C651" s="2">
        <v>0.61730490000000005</v>
      </c>
      <c r="D651" s="2">
        <v>5.881782E-2</v>
      </c>
      <c r="E651" s="2">
        <v>-2.5018430000000001E-3</v>
      </c>
      <c r="F651" s="2">
        <f t="shared" si="10"/>
        <v>0.61730501709086505</v>
      </c>
    </row>
    <row r="652" spans="1:6" x14ac:dyDescent="0.15">
      <c r="A652" s="2">
        <v>0.32500000000000001</v>
      </c>
      <c r="B652" s="2">
        <v>1</v>
      </c>
      <c r="C652" s="2">
        <v>0.61006039999999995</v>
      </c>
      <c r="D652" s="2">
        <v>5.8624660000000002E-2</v>
      </c>
      <c r="E652" s="2">
        <v>-2.4724819999999998E-3</v>
      </c>
      <c r="F652" s="2">
        <f t="shared" si="10"/>
        <v>0.61006048072035535</v>
      </c>
    </row>
    <row r="653" spans="1:6" x14ac:dyDescent="0.15">
      <c r="A653" s="2">
        <v>0.32550000000000001</v>
      </c>
      <c r="B653" s="2">
        <v>1</v>
      </c>
      <c r="C653" s="2">
        <v>0.60284000000000004</v>
      </c>
      <c r="D653" s="2">
        <v>5.8427880000000001E-2</v>
      </c>
      <c r="E653" s="2">
        <v>-2.4432189999999999E-3</v>
      </c>
      <c r="F653" s="2">
        <f t="shared" si="10"/>
        <v>0.60284012488062844</v>
      </c>
    </row>
    <row r="654" spans="1:6" x14ac:dyDescent="0.15">
      <c r="A654" s="2">
        <v>0.32600000000000001</v>
      </c>
      <c r="B654" s="2">
        <v>1</v>
      </c>
      <c r="C654" s="2">
        <v>0.59564410000000001</v>
      </c>
      <c r="D654" s="2">
        <v>5.8227500000000001E-2</v>
      </c>
      <c r="E654" s="2">
        <v>-2.414055E-3</v>
      </c>
      <c r="F654" s="2">
        <f t="shared" si="10"/>
        <v>0.59564419631179422</v>
      </c>
    </row>
    <row r="655" spans="1:6" x14ac:dyDescent="0.15">
      <c r="A655" s="2">
        <v>0.32650000000000001</v>
      </c>
      <c r="B655" s="2">
        <v>1</v>
      </c>
      <c r="C655" s="2">
        <v>0.58847309999999997</v>
      </c>
      <c r="D655" s="2">
        <v>5.8023529999999997E-2</v>
      </c>
      <c r="E655" s="2">
        <v>-2.3849919999999998E-3</v>
      </c>
      <c r="F655" s="2">
        <f t="shared" si="10"/>
        <v>0.58847318849407271</v>
      </c>
    </row>
    <row r="656" spans="1:6" x14ac:dyDescent="0.15">
      <c r="A656" s="2">
        <v>0.32700000000000001</v>
      </c>
      <c r="B656" s="2">
        <v>1</v>
      </c>
      <c r="C656" s="2">
        <v>0.5813275</v>
      </c>
      <c r="D656" s="2">
        <v>5.7815980000000003E-2</v>
      </c>
      <c r="E656" s="2">
        <v>-2.3560320000000001E-3</v>
      </c>
      <c r="F656" s="2">
        <f t="shared" si="10"/>
        <v>0.58132759490768404</v>
      </c>
    </row>
    <row r="657" spans="1:6" x14ac:dyDescent="0.15">
      <c r="A657" s="2">
        <v>0.32750000000000001</v>
      </c>
      <c r="B657" s="2">
        <v>1</v>
      </c>
      <c r="C657" s="2">
        <v>0.57420769999999999</v>
      </c>
      <c r="D657" s="2">
        <v>5.7604860000000001E-2</v>
      </c>
      <c r="E657" s="2">
        <v>-2.3271759999999998E-3</v>
      </c>
      <c r="F657" s="2">
        <f t="shared" si="10"/>
        <v>0.57420766229273812</v>
      </c>
    </row>
    <row r="658" spans="1:6" x14ac:dyDescent="0.15">
      <c r="A658" s="2">
        <v>0.32800000000000001</v>
      </c>
      <c r="B658" s="2">
        <v>1</v>
      </c>
      <c r="C658" s="2">
        <v>0.56711420000000001</v>
      </c>
      <c r="D658" s="2">
        <v>5.7390190000000001E-2</v>
      </c>
      <c r="E658" s="2">
        <v>-2.298427E-3</v>
      </c>
      <c r="F658" s="2">
        <f t="shared" si="10"/>
        <v>0.56711413086956519</v>
      </c>
    </row>
    <row r="659" spans="1:6" x14ac:dyDescent="0.15">
      <c r="A659" s="2">
        <v>0.32850000000000001</v>
      </c>
      <c r="B659" s="2">
        <v>1</v>
      </c>
      <c r="C659" s="2">
        <v>0.56004739999999997</v>
      </c>
      <c r="D659" s="2">
        <v>5.7171979999999997E-2</v>
      </c>
      <c r="E659" s="2">
        <v>-2.2697870000000001E-3</v>
      </c>
      <c r="F659" s="2">
        <f t="shared" si="10"/>
        <v>0.56004749411838528</v>
      </c>
    </row>
    <row r="660" spans="1:6" x14ac:dyDescent="0.15">
      <c r="A660" s="2">
        <v>0.32900000000000001</v>
      </c>
      <c r="B660" s="2">
        <v>1</v>
      </c>
      <c r="C660" s="2">
        <v>0.55300769999999999</v>
      </c>
      <c r="D660" s="2">
        <v>5.6950239999999999E-2</v>
      </c>
      <c r="E660" s="2">
        <v>-2.2412560000000001E-3</v>
      </c>
      <c r="F660" s="2">
        <f t="shared" si="10"/>
        <v>0.55300775203919827</v>
      </c>
    </row>
    <row r="661" spans="1:6" x14ac:dyDescent="0.15">
      <c r="A661" s="2">
        <v>0.32950000000000002</v>
      </c>
      <c r="B661" s="2">
        <v>1</v>
      </c>
      <c r="C661" s="2">
        <v>0.54599560000000003</v>
      </c>
      <c r="D661" s="2">
        <v>5.6724990000000003E-2</v>
      </c>
      <c r="E661" s="2">
        <v>-2.2128370000000001E-3</v>
      </c>
      <c r="F661" s="2">
        <f t="shared" si="10"/>
        <v>0.54599564485233432</v>
      </c>
    </row>
    <row r="662" spans="1:6" x14ac:dyDescent="0.15">
      <c r="A662" s="2">
        <v>0.33</v>
      </c>
      <c r="B662" s="2">
        <v>1</v>
      </c>
      <c r="C662" s="2">
        <v>0.53901160000000004</v>
      </c>
      <c r="D662" s="2">
        <v>5.6496240000000003E-2</v>
      </c>
      <c r="E662" s="2">
        <v>-2.1845319999999999E-3</v>
      </c>
      <c r="F662" s="2">
        <f t="shared" si="10"/>
        <v>0.53901166603801343</v>
      </c>
    </row>
    <row r="663" spans="1:6" x14ac:dyDescent="0.15">
      <c r="A663" s="2">
        <v>0.33050000000000002</v>
      </c>
      <c r="B663" s="2">
        <v>1</v>
      </c>
      <c r="C663" s="2">
        <v>0.53205590000000003</v>
      </c>
      <c r="D663" s="2">
        <v>5.6264010000000003E-2</v>
      </c>
      <c r="E663" s="2">
        <v>-2.156341E-3</v>
      </c>
      <c r="F663" s="2">
        <f t="shared" si="10"/>
        <v>0.53205581559623571</v>
      </c>
    </row>
    <row r="664" spans="1:6" x14ac:dyDescent="0.15">
      <c r="A664" s="2">
        <v>0.33100000000000002</v>
      </c>
      <c r="B664" s="2">
        <v>1</v>
      </c>
      <c r="C664" s="2">
        <v>0.52512910000000002</v>
      </c>
      <c r="D664" s="2">
        <v>5.6028300000000003E-2</v>
      </c>
      <c r="E664" s="2">
        <v>-2.128268E-3</v>
      </c>
      <c r="F664" s="2">
        <f t="shared" si="10"/>
        <v>0.52512908048744111</v>
      </c>
    </row>
    <row r="665" spans="1:6" x14ac:dyDescent="0.15">
      <c r="A665" s="2">
        <v>0.33150000000000002</v>
      </c>
      <c r="B665" s="2">
        <v>1</v>
      </c>
      <c r="C665" s="2">
        <v>0.51823160000000001</v>
      </c>
      <c r="D665" s="2">
        <v>5.5789140000000001E-2</v>
      </c>
      <c r="E665" s="2">
        <v>-2.1003139999999998E-3</v>
      </c>
      <c r="F665" s="2">
        <f t="shared" si="10"/>
        <v>0.51823170745173974</v>
      </c>
    </row>
    <row r="666" spans="1:6" x14ac:dyDescent="0.15">
      <c r="A666" s="2">
        <v>0.33200000000000002</v>
      </c>
      <c r="B666" s="2">
        <v>1</v>
      </c>
      <c r="C666" s="2">
        <v>0.51136380000000003</v>
      </c>
      <c r="D666" s="2">
        <v>5.5546539999999998E-2</v>
      </c>
      <c r="E666" s="2">
        <v>-2.0724799999999998E-3</v>
      </c>
      <c r="F666" s="2">
        <f t="shared" si="10"/>
        <v>0.51136394322924172</v>
      </c>
    </row>
    <row r="667" spans="1:6" x14ac:dyDescent="0.15">
      <c r="A667" s="2">
        <v>0.33250000000000002</v>
      </c>
      <c r="B667" s="2">
        <v>1</v>
      </c>
      <c r="C667" s="2">
        <v>0.50452620000000004</v>
      </c>
      <c r="D667" s="2">
        <v>5.5300509999999997E-2</v>
      </c>
      <c r="E667" s="2">
        <v>-2.0447680000000002E-3</v>
      </c>
      <c r="F667" s="2">
        <f t="shared" si="10"/>
        <v>0.50452628130016719</v>
      </c>
    </row>
    <row r="668" spans="1:6" x14ac:dyDescent="0.15">
      <c r="A668" s="2">
        <v>0.33300000000000002</v>
      </c>
      <c r="B668" s="2">
        <v>1</v>
      </c>
      <c r="C668" s="2">
        <v>0.49771910000000003</v>
      </c>
      <c r="D668" s="2">
        <v>5.5051070000000001E-2</v>
      </c>
      <c r="E668" s="2">
        <v>-2.0171799999999999E-3</v>
      </c>
      <c r="F668" s="2">
        <f t="shared" si="10"/>
        <v>0.49771921514473577</v>
      </c>
    </row>
    <row r="669" spans="1:6" x14ac:dyDescent="0.15">
      <c r="A669" s="2">
        <v>0.33350000000000002</v>
      </c>
      <c r="B669" s="2">
        <v>1</v>
      </c>
      <c r="C669" s="2">
        <v>0.49094300000000002</v>
      </c>
      <c r="D669" s="2">
        <v>5.4798230000000003E-2</v>
      </c>
      <c r="E669" s="2">
        <v>-1.9897169999999998E-3</v>
      </c>
      <c r="F669" s="2">
        <f t="shared" si="10"/>
        <v>0.49094299150305781</v>
      </c>
    </row>
    <row r="670" spans="1:6" x14ac:dyDescent="0.15">
      <c r="A670" s="2">
        <v>0.33400000000000002</v>
      </c>
      <c r="B670" s="2">
        <v>1</v>
      </c>
      <c r="C670" s="2">
        <v>0.48419830000000003</v>
      </c>
      <c r="D670" s="2">
        <v>5.4542019999999997E-2</v>
      </c>
      <c r="E670" s="2">
        <v>-1.9623819999999999E-3</v>
      </c>
      <c r="F670" s="2">
        <f t="shared" si="10"/>
        <v>0.4841983505954634</v>
      </c>
    </row>
    <row r="671" spans="1:6" x14ac:dyDescent="0.15">
      <c r="A671" s="2">
        <v>0.33450000000000002</v>
      </c>
      <c r="B671" s="2">
        <v>1</v>
      </c>
      <c r="C671" s="2">
        <v>0.47748550000000001</v>
      </c>
      <c r="D671" s="2">
        <v>5.4282440000000001E-2</v>
      </c>
      <c r="E671" s="2">
        <v>-1.935176E-3</v>
      </c>
      <c r="F671" s="2">
        <f t="shared" si="10"/>
        <v>0.47748553916206249</v>
      </c>
    </row>
    <row r="672" spans="1:6" x14ac:dyDescent="0.15">
      <c r="A672" s="2">
        <v>0.33500000000000002</v>
      </c>
      <c r="B672" s="2">
        <v>1</v>
      </c>
      <c r="C672" s="2">
        <v>0.47080480000000002</v>
      </c>
      <c r="D672" s="2">
        <v>5.401951E-2</v>
      </c>
      <c r="E672" s="2">
        <v>-1.9081E-3</v>
      </c>
      <c r="F672" s="2">
        <f t="shared" si="10"/>
        <v>0.47080480394296509</v>
      </c>
    </row>
    <row r="673" spans="1:6" x14ac:dyDescent="0.15">
      <c r="A673" s="2">
        <v>0.33550000000000002</v>
      </c>
      <c r="B673" s="2">
        <v>1</v>
      </c>
      <c r="C673" s="2">
        <v>0.46415679999999998</v>
      </c>
      <c r="D673" s="2">
        <v>5.3753250000000002E-2</v>
      </c>
      <c r="E673" s="2">
        <v>-1.8811570000000001E-3</v>
      </c>
      <c r="F673" s="2">
        <f t="shared" si="10"/>
        <v>0.46415688515850134</v>
      </c>
    </row>
    <row r="674" spans="1:6" x14ac:dyDescent="0.15">
      <c r="A674" s="2">
        <v>0.33600000000000002</v>
      </c>
      <c r="B674" s="2">
        <v>1</v>
      </c>
      <c r="C674" s="2">
        <v>0.4575419</v>
      </c>
      <c r="D674" s="2">
        <v>5.3483669999999997E-2</v>
      </c>
      <c r="E674" s="2">
        <v>-1.8543469999999999E-3</v>
      </c>
      <c r="F674" s="2">
        <f t="shared" si="10"/>
        <v>0.45754178280867114</v>
      </c>
    </row>
    <row r="675" spans="1:6" x14ac:dyDescent="0.15">
      <c r="A675" s="2">
        <v>0.33650000000000002</v>
      </c>
      <c r="B675" s="2">
        <v>1</v>
      </c>
      <c r="C675" s="2">
        <v>0.45096039999999998</v>
      </c>
      <c r="D675" s="2">
        <v>5.3210800000000003E-2</v>
      </c>
      <c r="E675" s="2">
        <v>-1.8276740000000001E-3</v>
      </c>
      <c r="F675" s="2">
        <f t="shared" si="10"/>
        <v>0.4509604838539148</v>
      </c>
    </row>
    <row r="676" spans="1:6" x14ac:dyDescent="0.15">
      <c r="A676" s="2">
        <v>0.33700000000000002</v>
      </c>
      <c r="B676" s="2">
        <v>1</v>
      </c>
      <c r="C676" s="2">
        <v>0.4444128</v>
      </c>
      <c r="D676" s="2">
        <v>5.2934639999999998E-2</v>
      </c>
      <c r="E676" s="2">
        <v>-1.801137E-3</v>
      </c>
      <c r="F676" s="2">
        <f t="shared" si="10"/>
        <v>0.44441274155412208</v>
      </c>
    </row>
    <row r="677" spans="1:6" x14ac:dyDescent="0.15">
      <c r="A677" s="2">
        <v>0.33750000000000002</v>
      </c>
      <c r="B677" s="2">
        <v>1</v>
      </c>
      <c r="C677" s="2">
        <v>0.43789939999999999</v>
      </c>
      <c r="D677" s="2">
        <v>5.2655210000000001E-2</v>
      </c>
      <c r="E677" s="2">
        <v>-1.7747399999999999E-3</v>
      </c>
      <c r="F677" s="2">
        <f t="shared" si="10"/>
        <v>0.43789954286973315</v>
      </c>
    </row>
    <row r="678" spans="1:6" x14ac:dyDescent="0.15">
      <c r="A678" s="2">
        <v>0.33800000000000002</v>
      </c>
      <c r="B678" s="2">
        <v>1</v>
      </c>
      <c r="C678" s="2">
        <v>0.43142069999999999</v>
      </c>
      <c r="D678" s="2">
        <v>5.2372540000000002E-2</v>
      </c>
      <c r="E678" s="2">
        <v>-1.748482E-3</v>
      </c>
      <c r="F678" s="2">
        <f t="shared" si="10"/>
        <v>0.43142064106063804</v>
      </c>
    </row>
    <row r="679" spans="1:6" x14ac:dyDescent="0.15">
      <c r="A679" s="2">
        <v>0.33850000000000002</v>
      </c>
      <c r="B679" s="2">
        <v>1</v>
      </c>
      <c r="C679" s="2">
        <v>0.4249771</v>
      </c>
      <c r="D679" s="2">
        <v>5.2086639999999997E-2</v>
      </c>
      <c r="E679" s="2">
        <v>-1.722367E-3</v>
      </c>
      <c r="F679" s="2">
        <f t="shared" si="10"/>
        <v>0.42497702308727686</v>
      </c>
    </row>
    <row r="680" spans="1:6" x14ac:dyDescent="0.15">
      <c r="A680" s="2">
        <v>0.33900000000000002</v>
      </c>
      <c r="B680" s="2">
        <v>1</v>
      </c>
      <c r="C680" s="2">
        <v>0.41856900000000002</v>
      </c>
      <c r="D680" s="2">
        <v>5.1797530000000001E-2</v>
      </c>
      <c r="E680" s="2">
        <v>-1.696396E-3</v>
      </c>
      <c r="F680" s="2">
        <f t="shared" si="10"/>
        <v>0.41856893568975956</v>
      </c>
    </row>
    <row r="681" spans="1:6" x14ac:dyDescent="0.15">
      <c r="A681" s="2">
        <v>0.33950000000000002</v>
      </c>
      <c r="B681" s="2">
        <v>1</v>
      </c>
      <c r="C681" s="2">
        <v>0.41219670000000003</v>
      </c>
      <c r="D681" s="2">
        <v>5.1505219999999997E-2</v>
      </c>
      <c r="E681" s="2">
        <v>-1.670571E-3</v>
      </c>
      <c r="F681" s="2">
        <f t="shared" si="10"/>
        <v>0.41219687234830626</v>
      </c>
    </row>
    <row r="682" spans="1:6" x14ac:dyDescent="0.15">
      <c r="A682" s="2">
        <v>0.34</v>
      </c>
      <c r="B682" s="2">
        <v>1</v>
      </c>
      <c r="C682" s="2">
        <v>0.40586070000000002</v>
      </c>
      <c r="D682" s="2">
        <v>5.1209730000000002E-2</v>
      </c>
      <c r="E682" s="2">
        <v>-1.644892E-3</v>
      </c>
      <c r="F682" s="2">
        <f t="shared" si="10"/>
        <v>0.40586083306291693</v>
      </c>
    </row>
    <row r="683" spans="1:6" x14ac:dyDescent="0.15">
      <c r="A683" s="2">
        <v>0.34050000000000002</v>
      </c>
      <c r="B683" s="2">
        <v>1</v>
      </c>
      <c r="C683" s="2">
        <v>0.39956140000000001</v>
      </c>
      <c r="D683" s="2">
        <v>5.0911079999999997E-2</v>
      </c>
      <c r="E683" s="2">
        <v>-1.6193609999999999E-3</v>
      </c>
      <c r="F683" s="2">
        <f t="shared" si="10"/>
        <v>0.39956131131381156</v>
      </c>
    </row>
    <row r="684" spans="1:6" x14ac:dyDescent="0.15">
      <c r="A684" s="2">
        <v>0.34100000000000003</v>
      </c>
      <c r="B684" s="2">
        <v>1</v>
      </c>
      <c r="C684" s="2">
        <v>0.39329910000000001</v>
      </c>
      <c r="D684" s="2">
        <v>5.0609300000000003E-2</v>
      </c>
      <c r="E684" s="2">
        <v>-1.593981E-3</v>
      </c>
      <c r="F684" s="2">
        <f t="shared" si="10"/>
        <v>0.39329904732132037</v>
      </c>
    </row>
    <row r="685" spans="1:6" x14ac:dyDescent="0.15">
      <c r="A685" s="2">
        <v>0.34150000000000003</v>
      </c>
      <c r="B685" s="2">
        <v>1</v>
      </c>
      <c r="C685" s="2">
        <v>0.38707419999999998</v>
      </c>
      <c r="D685" s="2">
        <v>5.0304389999999997E-2</v>
      </c>
      <c r="E685" s="2">
        <v>-1.568753E-3</v>
      </c>
      <c r="F685" s="2">
        <f t="shared" si="10"/>
        <v>0.38707428782555331</v>
      </c>
    </row>
    <row r="686" spans="1:6" x14ac:dyDescent="0.15">
      <c r="A686" s="2">
        <v>0.34200000000000003</v>
      </c>
      <c r="B686" s="2">
        <v>1</v>
      </c>
      <c r="C686" s="2">
        <v>0.38088709999999998</v>
      </c>
      <c r="D686" s="2">
        <v>4.999638E-2</v>
      </c>
      <c r="E686" s="2">
        <v>-1.543677E-3</v>
      </c>
      <c r="F686" s="2">
        <f t="shared" si="10"/>
        <v>0.38088703282651043</v>
      </c>
    </row>
    <row r="687" spans="1:6" x14ac:dyDescent="0.15">
      <c r="A687" s="2">
        <v>0.34250000000000003</v>
      </c>
      <c r="B687" s="2">
        <v>1</v>
      </c>
      <c r="C687" s="2">
        <v>0.37473820000000002</v>
      </c>
      <c r="D687" s="2">
        <v>4.9685279999999998E-2</v>
      </c>
      <c r="E687" s="2">
        <v>-1.5187569999999999E-3</v>
      </c>
      <c r="F687" s="2">
        <f t="shared" si="10"/>
        <v>0.37473826928463172</v>
      </c>
    </row>
    <row r="688" spans="1:6" x14ac:dyDescent="0.15">
      <c r="A688" s="2">
        <v>0.34300000000000003</v>
      </c>
      <c r="B688" s="2">
        <v>1</v>
      </c>
      <c r="C688" s="2">
        <v>0.36862790000000001</v>
      </c>
      <c r="D688" s="2">
        <v>4.9371119999999998E-2</v>
      </c>
      <c r="E688" s="2">
        <v>-1.493992E-3</v>
      </c>
      <c r="F688" s="2">
        <f t="shared" si="10"/>
        <v>0.36862775045980728</v>
      </c>
    </row>
    <row r="689" spans="1:6" x14ac:dyDescent="0.15">
      <c r="A689" s="2">
        <v>0.34350000000000003</v>
      </c>
      <c r="B689" s="2">
        <v>1</v>
      </c>
      <c r="C689" s="2">
        <v>0.3625565</v>
      </c>
      <c r="D689" s="2">
        <v>4.9053920000000001E-2</v>
      </c>
      <c r="E689" s="2">
        <v>-1.469386E-3</v>
      </c>
      <c r="F689" s="2">
        <f t="shared" si="10"/>
        <v>0.36255646331247721</v>
      </c>
    </row>
    <row r="690" spans="1:6" x14ac:dyDescent="0.15">
      <c r="A690" s="2">
        <v>0.34399999999999997</v>
      </c>
      <c r="B690" s="2">
        <v>1</v>
      </c>
      <c r="C690" s="2">
        <v>0.35652440000000002</v>
      </c>
      <c r="D690" s="2">
        <v>4.8733680000000001E-2</v>
      </c>
      <c r="E690" s="2">
        <v>-1.4449389999999999E-3</v>
      </c>
      <c r="F690" s="2">
        <f t="shared" si="10"/>
        <v>0.35652440784264139</v>
      </c>
    </row>
    <row r="691" spans="1:6" x14ac:dyDescent="0.15">
      <c r="A691" s="2">
        <v>0.34449999999999997</v>
      </c>
      <c r="B691" s="2">
        <v>1</v>
      </c>
      <c r="C691" s="2">
        <v>0.35053200000000001</v>
      </c>
      <c r="D691" s="2">
        <v>4.8410450000000001E-2</v>
      </c>
      <c r="E691" s="2">
        <v>-1.420653E-3</v>
      </c>
      <c r="F691" s="2">
        <f t="shared" si="10"/>
        <v>0.35053207753052001</v>
      </c>
    </row>
    <row r="692" spans="1:6" x14ac:dyDescent="0.15">
      <c r="A692" s="2">
        <v>0.34499999999999997</v>
      </c>
      <c r="B692" s="2">
        <v>1</v>
      </c>
      <c r="C692" s="2">
        <v>0.34457969999999999</v>
      </c>
      <c r="D692" s="2">
        <v>4.8084219999999997E-2</v>
      </c>
      <c r="E692" s="2">
        <v>-1.3965290000000001E-3</v>
      </c>
      <c r="F692" s="2">
        <f t="shared" si="10"/>
        <v>0.34457971911622304</v>
      </c>
    </row>
    <row r="693" spans="1:6" x14ac:dyDescent="0.15">
      <c r="A693" s="2">
        <v>0.34549999999999997</v>
      </c>
      <c r="B693" s="2">
        <v>1</v>
      </c>
      <c r="C693" s="2">
        <v>0.33866790000000002</v>
      </c>
      <c r="D693" s="2">
        <v>4.7755029999999997E-2</v>
      </c>
      <c r="E693" s="2">
        <v>-1.3725689999999999E-3</v>
      </c>
      <c r="F693" s="2">
        <f t="shared" si="10"/>
        <v>0.33866782607997042</v>
      </c>
    </row>
    <row r="694" spans="1:6" x14ac:dyDescent="0.15">
      <c r="A694" s="2">
        <v>0.34599999999999997</v>
      </c>
      <c r="B694" s="2">
        <v>1</v>
      </c>
      <c r="C694" s="2">
        <v>0.3327968</v>
      </c>
      <c r="D694" s="2">
        <v>4.7422899999999997E-2</v>
      </c>
      <c r="E694" s="2">
        <v>-1.348775E-3</v>
      </c>
      <c r="F694" s="2">
        <f t="shared" si="10"/>
        <v>0.33279689190198247</v>
      </c>
    </row>
    <row r="695" spans="1:6" x14ac:dyDescent="0.15">
      <c r="A695" s="2">
        <v>0.34649999999999997</v>
      </c>
      <c r="B695" s="2">
        <v>1</v>
      </c>
      <c r="C695" s="2">
        <v>0.3269668</v>
      </c>
      <c r="D695" s="2">
        <v>4.7087839999999999E-2</v>
      </c>
      <c r="E695" s="2">
        <v>-1.325147E-3</v>
      </c>
      <c r="F695" s="2">
        <f t="shared" si="10"/>
        <v>0.32696691658225902</v>
      </c>
    </row>
    <row r="696" spans="1:6" x14ac:dyDescent="0.15">
      <c r="A696" s="2">
        <v>0.34699999999999998</v>
      </c>
      <c r="B696" s="2">
        <v>1</v>
      </c>
      <c r="C696" s="2">
        <v>0.32117839999999998</v>
      </c>
      <c r="D696" s="2">
        <v>4.6749869999999999E-2</v>
      </c>
      <c r="E696" s="2">
        <v>-1.3016869999999999E-3</v>
      </c>
      <c r="F696" s="2">
        <f t="shared" si="10"/>
        <v>0.32117839360102007</v>
      </c>
    </row>
    <row r="697" spans="1:6" x14ac:dyDescent="0.15">
      <c r="A697" s="2">
        <v>0.34749999999999998</v>
      </c>
      <c r="B697" s="2">
        <v>1</v>
      </c>
      <c r="C697" s="2">
        <v>0.31543189999999999</v>
      </c>
      <c r="D697" s="2">
        <v>4.6409020000000002E-2</v>
      </c>
      <c r="E697" s="2">
        <v>-1.2783969999999999E-3</v>
      </c>
      <c r="F697" s="2">
        <f t="shared" si="10"/>
        <v>0.31543181643848578</v>
      </c>
    </row>
    <row r="698" spans="1:6" x14ac:dyDescent="0.15">
      <c r="A698" s="2">
        <v>0.34799999999999998</v>
      </c>
      <c r="B698" s="2">
        <v>1</v>
      </c>
      <c r="C698" s="2">
        <v>0.30972759999999999</v>
      </c>
      <c r="D698" s="2">
        <v>4.6065309999999998E-2</v>
      </c>
      <c r="E698" s="2">
        <v>-1.255279E-3</v>
      </c>
      <c r="F698" s="2">
        <f t="shared" si="10"/>
        <v>0.30972767857487621</v>
      </c>
    </row>
    <row r="699" spans="1:6" x14ac:dyDescent="0.15">
      <c r="A699" s="2">
        <v>0.34849999999999998</v>
      </c>
      <c r="B699" s="2">
        <v>1</v>
      </c>
      <c r="C699" s="2">
        <v>0.3040659</v>
      </c>
      <c r="D699" s="2">
        <v>4.5718759999999997E-2</v>
      </c>
      <c r="E699" s="2">
        <v>-1.232332E-3</v>
      </c>
      <c r="F699" s="2">
        <f t="shared" si="10"/>
        <v>0.3040657332700813</v>
      </c>
    </row>
    <row r="700" spans="1:6" x14ac:dyDescent="0.15">
      <c r="A700" s="2">
        <v>0.34899999999999998</v>
      </c>
      <c r="B700" s="2">
        <v>1</v>
      </c>
      <c r="C700" s="2">
        <v>0.29844710000000002</v>
      </c>
      <c r="D700" s="2">
        <v>4.5369380000000001E-2</v>
      </c>
      <c r="E700" s="2">
        <v>-1.2095599999999999E-3</v>
      </c>
      <c r="F700" s="2">
        <f t="shared" si="10"/>
        <v>0.29844696748454108</v>
      </c>
    </row>
    <row r="701" spans="1:6" x14ac:dyDescent="0.15">
      <c r="A701" s="2">
        <v>0.34949999999999998</v>
      </c>
      <c r="B701" s="2">
        <v>1</v>
      </c>
      <c r="C701" s="2">
        <v>0.29287150000000001</v>
      </c>
      <c r="D701" s="2">
        <v>4.5017210000000002E-2</v>
      </c>
      <c r="E701" s="2">
        <v>-1.186964E-3</v>
      </c>
      <c r="F701" s="2">
        <f t="shared" si="10"/>
        <v>0.29287162795836569</v>
      </c>
    </row>
    <row r="702" spans="1:6" x14ac:dyDescent="0.15">
      <c r="A702" s="2">
        <v>0.35</v>
      </c>
      <c r="B702" s="2">
        <v>1</v>
      </c>
      <c r="C702" s="2">
        <v>0.28733959999999997</v>
      </c>
      <c r="D702" s="2">
        <v>4.4662260000000002E-2</v>
      </c>
      <c r="E702" s="2">
        <v>-1.164544E-3</v>
      </c>
      <c r="F702" s="2">
        <f t="shared" si="10"/>
        <v>0.28733971469155511</v>
      </c>
    </row>
    <row r="703" spans="1:6" x14ac:dyDescent="0.15">
      <c r="A703" s="2">
        <v>0.35049999999999998</v>
      </c>
      <c r="B703" s="2">
        <v>1</v>
      </c>
      <c r="C703" s="2">
        <v>0.28185169999999998</v>
      </c>
      <c r="D703" s="2">
        <v>4.430456E-2</v>
      </c>
      <c r="E703" s="2">
        <v>-1.142302E-3</v>
      </c>
      <c r="F703" s="2">
        <f t="shared" si="10"/>
        <v>0.28185172116432938</v>
      </c>
    </row>
    <row r="704" spans="1:6" x14ac:dyDescent="0.15">
      <c r="A704" s="2">
        <v>0.35099999999999998</v>
      </c>
      <c r="B704" s="2">
        <v>1</v>
      </c>
      <c r="C704" s="2">
        <v>0.27640799999999999</v>
      </c>
      <c r="D704" s="2">
        <v>4.3944120000000003E-2</v>
      </c>
      <c r="E704" s="2">
        <v>-1.1202390000000001E-3</v>
      </c>
      <c r="F704" s="2">
        <f t="shared" si="10"/>
        <v>0.27640789411679856</v>
      </c>
    </row>
    <row r="705" spans="1:6" x14ac:dyDescent="0.15">
      <c r="A705" s="2">
        <v>0.35149999999999998</v>
      </c>
      <c r="B705" s="2">
        <v>1</v>
      </c>
      <c r="C705" s="2">
        <v>0.271009</v>
      </c>
      <c r="D705" s="2">
        <v>4.3580969999999997E-2</v>
      </c>
      <c r="E705" s="2">
        <v>-1.098358E-3</v>
      </c>
      <c r="F705" s="2">
        <f t="shared" si="10"/>
        <v>0.27100897376929262</v>
      </c>
    </row>
    <row r="706" spans="1:6" x14ac:dyDescent="0.15">
      <c r="A706" s="2">
        <v>0.35199999999999998</v>
      </c>
      <c r="B706" s="2">
        <v>1</v>
      </c>
      <c r="C706" s="2">
        <v>0.26565499999999997</v>
      </c>
      <c r="D706" s="2">
        <v>4.3215139999999999E-2</v>
      </c>
      <c r="E706" s="2">
        <v>-1.076659E-3</v>
      </c>
      <c r="F706" s="2">
        <f t="shared" si="10"/>
        <v>0.26565496012181167</v>
      </c>
    </row>
    <row r="707" spans="1:6" x14ac:dyDescent="0.15">
      <c r="A707" s="2">
        <v>0.35249999999999998</v>
      </c>
      <c r="B707" s="2">
        <v>1</v>
      </c>
      <c r="C707" s="2">
        <v>0.26034620000000003</v>
      </c>
      <c r="D707" s="2">
        <v>4.2846639999999998E-2</v>
      </c>
      <c r="E707" s="2">
        <v>-1.0551429999999999E-3</v>
      </c>
      <c r="F707" s="2">
        <f t="shared" ref="F707:F770" si="11">-1*E707/$H$5</f>
        <v>0.26034609991446567</v>
      </c>
    </row>
    <row r="708" spans="1:6" x14ac:dyDescent="0.15">
      <c r="A708" s="2">
        <v>0.35299999999999998</v>
      </c>
      <c r="B708" s="2">
        <v>1</v>
      </c>
      <c r="C708" s="2">
        <v>0.25508310000000001</v>
      </c>
      <c r="D708" s="2">
        <v>4.2475489999999998E-2</v>
      </c>
      <c r="E708" s="2">
        <v>-1.033813E-3</v>
      </c>
      <c r="F708" s="2">
        <f t="shared" si="11"/>
        <v>0.25508313336758481</v>
      </c>
    </row>
    <row r="709" spans="1:6" x14ac:dyDescent="0.15">
      <c r="A709" s="2">
        <v>0.35349999999999998</v>
      </c>
      <c r="B709" s="2">
        <v>1</v>
      </c>
      <c r="C709" s="2">
        <v>0.2498659</v>
      </c>
      <c r="D709" s="2">
        <v>4.2101729999999997E-2</v>
      </c>
      <c r="E709" s="2">
        <v>-1.012668E-3</v>
      </c>
      <c r="F709" s="2">
        <f t="shared" si="11"/>
        <v>0.24986581374105893</v>
      </c>
    </row>
    <row r="710" spans="1:6" x14ac:dyDescent="0.15">
      <c r="A710" s="2">
        <v>0.35399999999999998</v>
      </c>
      <c r="B710" s="2">
        <v>1</v>
      </c>
      <c r="C710" s="2">
        <v>0.244695</v>
      </c>
      <c r="D710" s="2">
        <v>4.1725369999999998E-2</v>
      </c>
      <c r="E710" s="2">
        <v>-9.9171149999999989E-4</v>
      </c>
      <c r="F710" s="2">
        <f t="shared" si="11"/>
        <v>0.24469500462527319</v>
      </c>
    </row>
    <row r="711" spans="1:6" x14ac:dyDescent="0.15">
      <c r="A711" s="2">
        <v>0.35449999999999998</v>
      </c>
      <c r="B711" s="2">
        <v>1</v>
      </c>
      <c r="C711" s="2">
        <v>0.2395707</v>
      </c>
      <c r="D711" s="2">
        <v>4.1346430000000003E-2</v>
      </c>
      <c r="E711" s="2">
        <v>-9.7094339999999996E-4</v>
      </c>
      <c r="F711" s="2">
        <f t="shared" si="11"/>
        <v>0.23957068134621662</v>
      </c>
    </row>
    <row r="712" spans="1:6" x14ac:dyDescent="0.15">
      <c r="A712" s="2">
        <v>0.35499999999999998</v>
      </c>
      <c r="B712" s="2">
        <v>1</v>
      </c>
      <c r="C712" s="2">
        <v>0.23449329999999999</v>
      </c>
      <c r="D712" s="2">
        <v>4.0964939999999998E-2</v>
      </c>
      <c r="E712" s="2">
        <v>-9.5036549999999995E-4</v>
      </c>
      <c r="F712" s="2">
        <f t="shared" si="11"/>
        <v>0.23449328803608718</v>
      </c>
    </row>
    <row r="713" spans="1:6" x14ac:dyDescent="0.15">
      <c r="A713" s="2">
        <v>0.35549999999999998</v>
      </c>
      <c r="B713" s="2">
        <v>1</v>
      </c>
      <c r="C713" s="2">
        <v>0.2294631</v>
      </c>
      <c r="D713" s="2">
        <v>4.0580930000000001E-2</v>
      </c>
      <c r="E713" s="2">
        <v>-9.2997890000000001E-4</v>
      </c>
      <c r="F713" s="2">
        <f t="shared" si="11"/>
        <v>0.229463096109006</v>
      </c>
    </row>
    <row r="714" spans="1:6" x14ac:dyDescent="0.15">
      <c r="A714" s="2">
        <v>0.35599999999999998</v>
      </c>
      <c r="B714" s="2">
        <v>1</v>
      </c>
      <c r="C714" s="2">
        <v>0.2244804</v>
      </c>
      <c r="D714" s="2">
        <v>4.019441E-2</v>
      </c>
      <c r="E714" s="2">
        <v>-9.0978499999999998E-4</v>
      </c>
      <c r="F714" s="2">
        <f t="shared" si="11"/>
        <v>0.22448045100112704</v>
      </c>
    </row>
    <row r="715" spans="1:6" x14ac:dyDescent="0.15">
      <c r="A715" s="2">
        <v>0.35649999999999998</v>
      </c>
      <c r="B715" s="2">
        <v>1</v>
      </c>
      <c r="C715" s="2">
        <v>0.21954560000000001</v>
      </c>
      <c r="D715" s="2">
        <v>3.9805420000000001E-2</v>
      </c>
      <c r="E715" s="2">
        <v>-8.897849E-4</v>
      </c>
      <c r="F715" s="2">
        <f t="shared" si="11"/>
        <v>0.21954562412657136</v>
      </c>
    </row>
    <row r="716" spans="1:6" x14ac:dyDescent="0.15">
      <c r="A716" s="2">
        <v>0.35699999999999998</v>
      </c>
      <c r="B716" s="2">
        <v>1</v>
      </c>
      <c r="C716" s="2">
        <v>0.21465890000000001</v>
      </c>
      <c r="D716" s="2">
        <v>3.941397E-2</v>
      </c>
      <c r="E716" s="2">
        <v>-8.6997989999999998E-4</v>
      </c>
      <c r="F716" s="2">
        <f t="shared" si="11"/>
        <v>0.21465893624748197</v>
      </c>
    </row>
    <row r="717" spans="1:6" x14ac:dyDescent="0.15">
      <c r="A717" s="2">
        <v>0.35749999999999998</v>
      </c>
      <c r="B717" s="2">
        <v>1</v>
      </c>
      <c r="C717" s="2">
        <v>0.2098207</v>
      </c>
      <c r="D717" s="2">
        <v>3.902009E-2</v>
      </c>
      <c r="E717" s="2">
        <v>-8.5037130000000004E-4</v>
      </c>
      <c r="F717" s="2">
        <f t="shared" si="11"/>
        <v>0.20982070812600198</v>
      </c>
    </row>
    <row r="718" spans="1:6" x14ac:dyDescent="0.15">
      <c r="A718" s="2">
        <v>0.35799999999999998</v>
      </c>
      <c r="B718" s="2">
        <v>1</v>
      </c>
      <c r="C718" s="2">
        <v>0.2050312</v>
      </c>
      <c r="D718" s="2">
        <v>3.86238E-2</v>
      </c>
      <c r="E718" s="2">
        <v>-8.3096030000000005E-4</v>
      </c>
      <c r="F718" s="2">
        <f t="shared" si="11"/>
        <v>0.20503123585026334</v>
      </c>
    </row>
    <row r="719" spans="1:6" x14ac:dyDescent="0.15">
      <c r="A719" s="2">
        <v>0.35849999999999999</v>
      </c>
      <c r="B719" s="2">
        <v>1</v>
      </c>
      <c r="C719" s="2">
        <v>0.20029079999999999</v>
      </c>
      <c r="D719" s="2">
        <v>3.8225130000000003E-2</v>
      </c>
      <c r="E719" s="2">
        <v>-8.1174790000000001E-4</v>
      </c>
      <c r="F719" s="2">
        <f t="shared" si="11"/>
        <v>0.20029076616037611</v>
      </c>
    </row>
    <row r="720" spans="1:6" x14ac:dyDescent="0.15">
      <c r="A720" s="2">
        <v>0.35899999999999999</v>
      </c>
      <c r="B720" s="2">
        <v>1</v>
      </c>
      <c r="C720" s="2">
        <v>0.19559969999999999</v>
      </c>
      <c r="D720" s="2">
        <v>3.7824099999999999E-2</v>
      </c>
      <c r="E720" s="2">
        <v>-7.9273549999999999E-4</v>
      </c>
      <c r="F720" s="2">
        <f t="shared" si="11"/>
        <v>0.19559964449249431</v>
      </c>
    </row>
    <row r="721" spans="1:6" x14ac:dyDescent="0.15">
      <c r="A721" s="2">
        <v>0.35949999999999999</v>
      </c>
      <c r="B721" s="2">
        <v>1</v>
      </c>
      <c r="C721" s="2">
        <v>0.19095809999999999</v>
      </c>
      <c r="D721" s="2">
        <v>3.7420729999999999E-2</v>
      </c>
      <c r="E721" s="2">
        <v>-7.7392420000000001E-4</v>
      </c>
      <c r="F721" s="2">
        <f t="shared" si="11"/>
        <v>0.19095814226073901</v>
      </c>
    </row>
    <row r="722" spans="1:6" x14ac:dyDescent="0.15">
      <c r="A722" s="2">
        <v>0.36</v>
      </c>
      <c r="B722" s="2">
        <v>1</v>
      </c>
      <c r="C722" s="2">
        <v>0.18636659999999999</v>
      </c>
      <c r="D722" s="2">
        <v>3.7015060000000002E-2</v>
      </c>
      <c r="E722" s="2">
        <v>-7.5531519999999996E-4</v>
      </c>
      <c r="F722" s="2">
        <f t="shared" si="11"/>
        <v>0.18636655555324219</v>
      </c>
    </row>
    <row r="723" spans="1:6" x14ac:dyDescent="0.15">
      <c r="A723" s="2">
        <v>0.36049999999999999</v>
      </c>
      <c r="B723" s="2">
        <v>1</v>
      </c>
      <c r="C723" s="2">
        <v>0.18182509999999999</v>
      </c>
      <c r="D723" s="2">
        <v>3.6607109999999998E-2</v>
      </c>
      <c r="E723" s="2">
        <v>-7.3690949999999996E-4</v>
      </c>
      <c r="F723" s="2">
        <f t="shared" si="11"/>
        <v>0.18182513111011395</v>
      </c>
    </row>
    <row r="724" spans="1:6" x14ac:dyDescent="0.15">
      <c r="A724" s="2">
        <v>0.36099999999999999</v>
      </c>
      <c r="B724" s="2">
        <v>1</v>
      </c>
      <c r="C724" s="2">
        <v>0.1773342</v>
      </c>
      <c r="D724" s="2">
        <v>3.6196899999999997E-2</v>
      </c>
      <c r="E724" s="2">
        <v>-7.1870840000000001E-4</v>
      </c>
      <c r="F724" s="2">
        <f t="shared" si="11"/>
        <v>0.17733418969349726</v>
      </c>
    </row>
    <row r="725" spans="1:6" x14ac:dyDescent="0.15">
      <c r="A725" s="2">
        <v>0.36149999999999999</v>
      </c>
      <c r="B725" s="2">
        <v>1</v>
      </c>
      <c r="C725" s="2">
        <v>0.17289399999999999</v>
      </c>
      <c r="D725" s="2">
        <v>3.5784450000000002E-2</v>
      </c>
      <c r="E725" s="2">
        <v>-7.0071300000000005E-4</v>
      </c>
      <c r="F725" s="2">
        <f t="shared" si="11"/>
        <v>0.17289400271751318</v>
      </c>
    </row>
    <row r="726" spans="1:6" x14ac:dyDescent="0.15">
      <c r="A726" s="2">
        <v>0.36199999999999999</v>
      </c>
      <c r="B726" s="2">
        <v>1</v>
      </c>
      <c r="C726" s="2">
        <v>0.16850480000000001</v>
      </c>
      <c r="D726" s="2">
        <v>3.53698E-2</v>
      </c>
      <c r="E726" s="2">
        <v>-6.8292440000000004E-4</v>
      </c>
      <c r="F726" s="2">
        <f t="shared" si="11"/>
        <v>0.16850484159628273</v>
      </c>
    </row>
    <row r="727" spans="1:6" x14ac:dyDescent="0.15">
      <c r="A727" s="2">
        <v>0.36249999999999999</v>
      </c>
      <c r="B727" s="2">
        <v>1</v>
      </c>
      <c r="C727" s="2">
        <v>0.1641669</v>
      </c>
      <c r="D727" s="2">
        <v>3.4952959999999998E-2</v>
      </c>
      <c r="E727" s="2">
        <v>-6.6534359999999998E-4</v>
      </c>
      <c r="F727" s="2">
        <f t="shared" si="11"/>
        <v>0.16416695306991594</v>
      </c>
    </row>
    <row r="728" spans="1:6" x14ac:dyDescent="0.15">
      <c r="A728" s="2">
        <v>0.36299999999999999</v>
      </c>
      <c r="B728" s="2">
        <v>1</v>
      </c>
      <c r="C728" s="2">
        <v>0.15988060000000001</v>
      </c>
      <c r="D728" s="2">
        <v>3.4533969999999997E-2</v>
      </c>
      <c r="E728" s="2">
        <v>-6.4797179999999995E-4</v>
      </c>
      <c r="F728" s="2">
        <f t="shared" si="11"/>
        <v>0.1598806332265448</v>
      </c>
    </row>
    <row r="729" spans="1:6" x14ac:dyDescent="0.15">
      <c r="A729" s="2">
        <v>0.36349999999999999</v>
      </c>
      <c r="B729" s="2">
        <v>1</v>
      </c>
      <c r="C729" s="2">
        <v>0.15564610000000001</v>
      </c>
      <c r="D729" s="2">
        <v>3.411285E-2</v>
      </c>
      <c r="E729" s="2">
        <v>-6.3080999999999999E-4</v>
      </c>
      <c r="F729" s="2">
        <f t="shared" si="11"/>
        <v>0.15564612880627945</v>
      </c>
    </row>
    <row r="730" spans="1:6" x14ac:dyDescent="0.15">
      <c r="A730" s="2">
        <v>0.36399999999999999</v>
      </c>
      <c r="B730" s="2">
        <v>1</v>
      </c>
      <c r="C730" s="2">
        <v>0.15146370000000001</v>
      </c>
      <c r="D730" s="2">
        <v>3.3689629999999998E-2</v>
      </c>
      <c r="E730" s="2">
        <v>-6.1385930000000001E-4</v>
      </c>
      <c r="F730" s="2">
        <f t="shared" si="11"/>
        <v>0.15146371122324082</v>
      </c>
    </row>
    <row r="731" spans="1:6" x14ac:dyDescent="0.15">
      <c r="A731" s="2">
        <v>0.36449999999999999</v>
      </c>
      <c r="B731" s="2">
        <v>1</v>
      </c>
      <c r="C731" s="2">
        <v>0.14733360000000001</v>
      </c>
      <c r="D731" s="2">
        <v>3.3264330000000002E-2</v>
      </c>
      <c r="E731" s="2">
        <v>-5.9712070000000005E-4</v>
      </c>
      <c r="F731" s="2">
        <f t="shared" si="11"/>
        <v>0.14733362721753895</v>
      </c>
    </row>
    <row r="732" spans="1:6" x14ac:dyDescent="0.15">
      <c r="A732" s="2">
        <v>0.36499999999999999</v>
      </c>
      <c r="B732" s="2">
        <v>1</v>
      </c>
      <c r="C732" s="2">
        <v>0.1432561</v>
      </c>
      <c r="D732" s="2">
        <v>3.283697E-2</v>
      </c>
      <c r="E732" s="2">
        <v>-5.8059530000000004E-4</v>
      </c>
      <c r="F732" s="2">
        <f t="shared" si="11"/>
        <v>0.14325614820329491</v>
      </c>
    </row>
    <row r="733" spans="1:6" x14ac:dyDescent="0.15">
      <c r="A733" s="2">
        <v>0.36549999999999999</v>
      </c>
      <c r="B733" s="2">
        <v>1</v>
      </c>
      <c r="C733" s="2">
        <v>0.13923150000000001</v>
      </c>
      <c r="D733" s="2">
        <v>3.240759E-2</v>
      </c>
      <c r="E733" s="2">
        <v>-5.6428399999999997E-4</v>
      </c>
      <c r="F733" s="2">
        <f t="shared" si="11"/>
        <v>0.13923149624660766</v>
      </c>
    </row>
    <row r="734" spans="1:6" x14ac:dyDescent="0.15">
      <c r="A734" s="2">
        <v>0.36599999999999999</v>
      </c>
      <c r="B734" s="2">
        <v>1</v>
      </c>
      <c r="C734" s="2">
        <v>0.13525999999999999</v>
      </c>
      <c r="D734" s="2">
        <v>3.1976209999999998E-2</v>
      </c>
      <c r="E734" s="2">
        <v>-5.4818800000000002E-4</v>
      </c>
      <c r="F734" s="2">
        <f t="shared" si="11"/>
        <v>0.13525996743560934</v>
      </c>
    </row>
    <row r="735" spans="1:6" x14ac:dyDescent="0.15">
      <c r="A735" s="2">
        <v>0.36649999999999999</v>
      </c>
      <c r="B735" s="2">
        <v>1</v>
      </c>
      <c r="C735" s="2">
        <v>0.13134180000000001</v>
      </c>
      <c r="D735" s="2">
        <v>3.1542859999999999E-2</v>
      </c>
      <c r="E735" s="2">
        <v>-5.3230819999999996E-4</v>
      </c>
      <c r="F735" s="2">
        <f t="shared" si="11"/>
        <v>0.13134178383639883</v>
      </c>
    </row>
    <row r="736" spans="1:6" x14ac:dyDescent="0.15">
      <c r="A736" s="2">
        <v>0.36699999999999999</v>
      </c>
      <c r="B736" s="2">
        <v>1</v>
      </c>
      <c r="C736" s="2">
        <v>0.12747720000000001</v>
      </c>
      <c r="D736" s="2">
        <v>3.1107559999999999E-2</v>
      </c>
      <c r="E736" s="2">
        <v>-5.1664549999999999E-4</v>
      </c>
      <c r="F736" s="2">
        <f t="shared" si="11"/>
        <v>0.12747716751507529</v>
      </c>
    </row>
    <row r="737" spans="1:6" x14ac:dyDescent="0.15">
      <c r="A737" s="2">
        <v>0.36749999999999999</v>
      </c>
      <c r="B737" s="2">
        <v>1</v>
      </c>
      <c r="C737" s="2">
        <v>0.1236664</v>
      </c>
      <c r="D737" s="2">
        <v>3.0670349999999999E-2</v>
      </c>
      <c r="E737" s="2">
        <v>-5.0120090000000002E-4</v>
      </c>
      <c r="F737" s="2">
        <f t="shared" si="11"/>
        <v>0.12366636521174869</v>
      </c>
    </row>
    <row r="738" spans="1:6" x14ac:dyDescent="0.15">
      <c r="A738" s="2">
        <v>0.36799999999999999</v>
      </c>
      <c r="B738" s="2">
        <v>1</v>
      </c>
      <c r="C738" s="2">
        <v>0.11990960000000001</v>
      </c>
      <c r="D738" s="2">
        <v>3.023124E-2</v>
      </c>
      <c r="E738" s="2">
        <v>-4.8597540000000001E-4</v>
      </c>
      <c r="F738" s="2">
        <f t="shared" si="11"/>
        <v>0.11990962366652903</v>
      </c>
    </row>
    <row r="739" spans="1:6" x14ac:dyDescent="0.15">
      <c r="A739" s="2">
        <v>0.36849999999999999</v>
      </c>
      <c r="B739" s="2">
        <v>1</v>
      </c>
      <c r="C739" s="2">
        <v>0.1162072</v>
      </c>
      <c r="D739" s="2">
        <v>2.9790270000000001E-2</v>
      </c>
      <c r="E739" s="2">
        <v>-4.7097000000000003E-4</v>
      </c>
      <c r="F739" s="2">
        <f t="shared" si="11"/>
        <v>0.11620718961952638</v>
      </c>
    </row>
    <row r="740" spans="1:6" x14ac:dyDescent="0.15">
      <c r="A740" s="2">
        <v>0.36899999999999999</v>
      </c>
      <c r="B740" s="2">
        <v>1</v>
      </c>
      <c r="C740" s="2">
        <v>0.1125593</v>
      </c>
      <c r="D740" s="2">
        <v>2.9347450000000001E-2</v>
      </c>
      <c r="E740" s="2">
        <v>-4.5618550000000002E-4</v>
      </c>
      <c r="F740" s="2">
        <f t="shared" si="11"/>
        <v>0.11255926046282874</v>
      </c>
    </row>
    <row r="741" spans="1:6" x14ac:dyDescent="0.15">
      <c r="A741" s="2">
        <v>0.3695</v>
      </c>
      <c r="B741" s="2">
        <v>1</v>
      </c>
      <c r="C741" s="2">
        <v>0.1089661</v>
      </c>
      <c r="D741" s="2">
        <v>2.8902830000000001E-2</v>
      </c>
      <c r="E741" s="2">
        <v>-4.4162280000000002E-4</v>
      </c>
      <c r="F741" s="2">
        <f t="shared" si="11"/>
        <v>0.10896605826253514</v>
      </c>
    </row>
    <row r="742" spans="1:6" x14ac:dyDescent="0.15">
      <c r="A742" s="2">
        <v>0.37</v>
      </c>
      <c r="B742" s="2">
        <v>1</v>
      </c>
      <c r="C742" s="2">
        <v>0.1054278</v>
      </c>
      <c r="D742" s="2">
        <v>2.8456430000000001E-2</v>
      </c>
      <c r="E742" s="2">
        <v>-4.2728299999999998E-4</v>
      </c>
      <c r="F742" s="2">
        <f t="shared" si="11"/>
        <v>0.1054278544327666</v>
      </c>
    </row>
    <row r="743" spans="1:6" x14ac:dyDescent="0.15">
      <c r="A743" s="2">
        <v>0.3705</v>
      </c>
      <c r="B743" s="2">
        <v>1</v>
      </c>
      <c r="C743" s="2">
        <v>0.1019448</v>
      </c>
      <c r="D743" s="2">
        <v>2.8008269999999998E-2</v>
      </c>
      <c r="E743" s="2">
        <v>-4.1316669999999999E-4</v>
      </c>
      <c r="F743" s="2">
        <f t="shared" si="11"/>
        <v>0.10194479701758916</v>
      </c>
    </row>
    <row r="744" spans="1:6" x14ac:dyDescent="0.15">
      <c r="A744" s="2">
        <v>0.371</v>
      </c>
      <c r="B744" s="2">
        <v>1</v>
      </c>
      <c r="C744" s="2">
        <v>9.8517149999999998E-2</v>
      </c>
      <c r="D744" s="2">
        <v>2.755838E-2</v>
      </c>
      <c r="E744" s="2">
        <v>-3.9927499999999999E-4</v>
      </c>
      <c r="F744" s="2">
        <f t="shared" si="11"/>
        <v>9.8517157431123825E-2</v>
      </c>
    </row>
    <row r="745" spans="1:6" x14ac:dyDescent="0.15">
      <c r="A745" s="2">
        <v>0.3715</v>
      </c>
      <c r="B745" s="2">
        <v>1</v>
      </c>
      <c r="C745" s="2">
        <v>9.5145110000000005E-2</v>
      </c>
      <c r="D745" s="2">
        <v>2.71068E-2</v>
      </c>
      <c r="E745" s="2">
        <v>-3.856086E-4</v>
      </c>
      <c r="F745" s="2">
        <f t="shared" si="11"/>
        <v>9.5145108391447644E-2</v>
      </c>
    </row>
    <row r="746" spans="1:6" x14ac:dyDescent="0.15">
      <c r="A746" s="2">
        <v>0.372</v>
      </c>
      <c r="B746" s="2">
        <v>1</v>
      </c>
      <c r="C746" s="2">
        <v>9.1828880000000002E-2</v>
      </c>
      <c r="D746" s="2">
        <v>2.665354E-2</v>
      </c>
      <c r="E746" s="2">
        <v>-3.7216849999999999E-4</v>
      </c>
      <c r="F746" s="2">
        <f t="shared" si="11"/>
        <v>9.182889663867061E-2</v>
      </c>
    </row>
    <row r="747" spans="1:6" x14ac:dyDescent="0.15">
      <c r="A747" s="2">
        <v>0.3725</v>
      </c>
      <c r="B747" s="2">
        <v>1</v>
      </c>
      <c r="C747" s="2">
        <v>8.8568679999999997E-2</v>
      </c>
      <c r="D747" s="2">
        <v>2.6198639999999999E-2</v>
      </c>
      <c r="E747" s="2">
        <v>-3.5895529999999999E-4</v>
      </c>
      <c r="F747" s="2">
        <f t="shared" si="11"/>
        <v>8.8568670216858769E-2</v>
      </c>
    </row>
    <row r="748" spans="1:6" x14ac:dyDescent="0.15">
      <c r="A748" s="2">
        <v>0.373</v>
      </c>
      <c r="B748" s="2">
        <v>1</v>
      </c>
      <c r="C748" s="2">
        <v>8.5364700000000002E-2</v>
      </c>
      <c r="D748" s="2">
        <v>2.574212E-2</v>
      </c>
      <c r="E748" s="2">
        <v>-3.459701E-4</v>
      </c>
      <c r="F748" s="2">
        <f t="shared" si="11"/>
        <v>8.5364700540133134E-2</v>
      </c>
    </row>
    <row r="749" spans="1:6" x14ac:dyDescent="0.15">
      <c r="A749" s="2">
        <v>0.3735</v>
      </c>
      <c r="B749" s="2">
        <v>1</v>
      </c>
      <c r="C749" s="2">
        <v>8.2217129999999999E-2</v>
      </c>
      <c r="D749" s="2">
        <v>2.5284009999999999E-2</v>
      </c>
      <c r="E749" s="2">
        <v>-3.3321350000000002E-4</v>
      </c>
      <c r="F749" s="2">
        <f t="shared" si="11"/>
        <v>8.2217135652559725E-2</v>
      </c>
    </row>
    <row r="750" spans="1:6" x14ac:dyDescent="0.15">
      <c r="A750" s="2">
        <v>0.374</v>
      </c>
      <c r="B750" s="2">
        <v>1</v>
      </c>
      <c r="C750" s="2">
        <v>7.9126180000000004E-2</v>
      </c>
      <c r="D750" s="2">
        <v>2.482434E-2</v>
      </c>
      <c r="E750" s="2">
        <v>-3.2068629999999998E-4</v>
      </c>
      <c r="F750" s="2">
        <f t="shared" si="11"/>
        <v>7.912617294622655E-2</v>
      </c>
    </row>
    <row r="751" spans="1:6" x14ac:dyDescent="0.15">
      <c r="A751" s="2">
        <v>0.3745</v>
      </c>
      <c r="B751" s="2">
        <v>1</v>
      </c>
      <c r="C751" s="2">
        <v>7.6092030000000005E-2</v>
      </c>
      <c r="D751" s="2">
        <v>2.4363139999999998E-2</v>
      </c>
      <c r="E751" s="2">
        <v>-3.0838939999999998E-4</v>
      </c>
      <c r="F751" s="2">
        <f t="shared" si="11"/>
        <v>7.609203448723266E-2</v>
      </c>
    </row>
    <row r="752" spans="1:6" x14ac:dyDescent="0.15">
      <c r="A752" s="2">
        <v>0.375</v>
      </c>
      <c r="B752" s="2">
        <v>1</v>
      </c>
      <c r="C752" s="2">
        <v>7.3114879999999993E-2</v>
      </c>
      <c r="D752" s="2">
        <v>2.3900439999999998E-2</v>
      </c>
      <c r="E752" s="2">
        <v>-2.963234E-4</v>
      </c>
      <c r="F752" s="2">
        <f t="shared" si="11"/>
        <v>7.3114868319644061E-2</v>
      </c>
    </row>
    <row r="753" spans="1:6" x14ac:dyDescent="0.15">
      <c r="A753" s="2">
        <v>0.3755</v>
      </c>
      <c r="B753" s="2">
        <v>1</v>
      </c>
      <c r="C753" s="2">
        <v>7.0194900000000005E-2</v>
      </c>
      <c r="D753" s="2">
        <v>2.3436269999999999E-2</v>
      </c>
      <c r="E753" s="2">
        <v>-2.8448919999999998E-4</v>
      </c>
      <c r="F753" s="2">
        <f t="shared" si="11"/>
        <v>7.0194896509559762E-2</v>
      </c>
    </row>
    <row r="754" spans="1:6" x14ac:dyDescent="0.15">
      <c r="A754" s="2">
        <v>0.376</v>
      </c>
      <c r="B754" s="2">
        <v>1</v>
      </c>
      <c r="C754" s="2">
        <v>6.733227E-2</v>
      </c>
      <c r="D754" s="2">
        <v>2.2970649999999999E-2</v>
      </c>
      <c r="E754" s="2">
        <v>-2.7288740000000001E-4</v>
      </c>
      <c r="F754" s="2">
        <f t="shared" si="11"/>
        <v>6.7332267101045798E-2</v>
      </c>
    </row>
    <row r="755" spans="1:6" x14ac:dyDescent="0.15">
      <c r="A755" s="2">
        <v>0.3765</v>
      </c>
      <c r="B755" s="2">
        <v>1</v>
      </c>
      <c r="C755" s="2">
        <v>6.4527180000000003E-2</v>
      </c>
      <c r="D755" s="2">
        <v>2.250361E-2</v>
      </c>
      <c r="E755" s="2">
        <v>-2.6151879999999997E-4</v>
      </c>
      <c r="F755" s="2">
        <f t="shared" si="11"/>
        <v>6.4527177486190176E-2</v>
      </c>
    </row>
    <row r="756" spans="1:6" x14ac:dyDescent="0.15">
      <c r="A756" s="2">
        <v>0.377</v>
      </c>
      <c r="B756" s="2">
        <v>1</v>
      </c>
      <c r="C756" s="2">
        <v>6.1779779999999999E-2</v>
      </c>
      <c r="D756" s="2">
        <v>2.203519E-2</v>
      </c>
      <c r="E756" s="2">
        <v>-2.5038399999999998E-4</v>
      </c>
      <c r="F756" s="2">
        <f t="shared" si="11"/>
        <v>6.1779775709058939E-2</v>
      </c>
    </row>
    <row r="757" spans="1:6" x14ac:dyDescent="0.15">
      <c r="A757" s="2">
        <v>0.3775</v>
      </c>
      <c r="B757" s="2">
        <v>1</v>
      </c>
      <c r="C757" s="2">
        <v>5.909027E-2</v>
      </c>
      <c r="D757" s="2">
        <v>2.1565399999999998E-2</v>
      </c>
      <c r="E757" s="2">
        <v>-2.394838E-4</v>
      </c>
      <c r="F757" s="2">
        <f t="shared" si="11"/>
        <v>5.9090259161740086E-2</v>
      </c>
    </row>
    <row r="758" spans="1:6" x14ac:dyDescent="0.15">
      <c r="A758" s="2">
        <v>0.378</v>
      </c>
      <c r="B758" s="2">
        <v>1</v>
      </c>
      <c r="C758" s="2">
        <v>5.6458790000000002E-2</v>
      </c>
      <c r="D758" s="2">
        <v>2.1094290000000002E-2</v>
      </c>
      <c r="E758" s="2">
        <v>-2.288189E-4</v>
      </c>
      <c r="F758" s="2">
        <f t="shared" si="11"/>
        <v>5.6458800562310639E-2</v>
      </c>
    </row>
    <row r="759" spans="1:6" x14ac:dyDescent="0.15">
      <c r="A759" s="2">
        <v>0.3785</v>
      </c>
      <c r="B759" s="2">
        <v>1</v>
      </c>
      <c r="C759" s="2">
        <v>5.3885509999999998E-2</v>
      </c>
      <c r="D759" s="2">
        <v>2.062187E-2</v>
      </c>
      <c r="E759" s="2">
        <v>-2.1838979999999999E-4</v>
      </c>
      <c r="F759" s="2">
        <f t="shared" si="11"/>
        <v>5.388552328082561E-2</v>
      </c>
    </row>
    <row r="760" spans="1:6" x14ac:dyDescent="0.15">
      <c r="A760" s="2">
        <v>0.379</v>
      </c>
      <c r="B760" s="2">
        <v>1</v>
      </c>
      <c r="C760" s="2">
        <v>5.1370600000000002E-2</v>
      </c>
      <c r="D760" s="2">
        <v>2.0148180000000002E-2</v>
      </c>
      <c r="E760" s="2">
        <v>-2.0819720000000001E-4</v>
      </c>
      <c r="F760" s="2">
        <f t="shared" si="11"/>
        <v>5.1370600035362035E-2</v>
      </c>
    </row>
    <row r="761" spans="1:6" x14ac:dyDescent="0.15">
      <c r="A761" s="2">
        <v>0.3795</v>
      </c>
      <c r="B761" s="2">
        <v>1</v>
      </c>
      <c r="C761" s="2">
        <v>4.8914199999999998E-2</v>
      </c>
      <c r="D761" s="2">
        <v>1.967325E-2</v>
      </c>
      <c r="E761" s="2">
        <v>-1.9824179999999999E-4</v>
      </c>
      <c r="F761" s="2">
        <f t="shared" si="11"/>
        <v>4.8914203543996906E-2</v>
      </c>
    </row>
    <row r="762" spans="1:6" x14ac:dyDescent="0.15">
      <c r="A762" s="2">
        <v>0.38</v>
      </c>
      <c r="B762" s="2">
        <v>1</v>
      </c>
      <c r="C762" s="2">
        <v>4.6516469999999997E-2</v>
      </c>
      <c r="D762" s="2">
        <v>1.9197100000000002E-2</v>
      </c>
      <c r="E762" s="2">
        <v>-1.8852420000000001E-4</v>
      </c>
      <c r="F762" s="2">
        <f t="shared" si="11"/>
        <v>4.6516481850796258E-2</v>
      </c>
    </row>
    <row r="763" spans="1:6" x14ac:dyDescent="0.15">
      <c r="A763" s="2">
        <v>0.3805</v>
      </c>
      <c r="B763" s="2">
        <v>1</v>
      </c>
      <c r="C763" s="2">
        <v>4.4177550000000003E-2</v>
      </c>
      <c r="D763" s="2">
        <v>1.8719779999999998E-2</v>
      </c>
      <c r="E763" s="2">
        <v>-1.7904490000000001E-4</v>
      </c>
      <c r="F763" s="2">
        <f t="shared" si="11"/>
        <v>4.4177558325815103E-2</v>
      </c>
    </row>
    <row r="764" spans="1:6" x14ac:dyDescent="0.15">
      <c r="A764" s="2">
        <v>0.38100000000000001</v>
      </c>
      <c r="B764" s="2">
        <v>1</v>
      </c>
      <c r="C764" s="2">
        <v>4.18976E-2</v>
      </c>
      <c r="D764" s="2">
        <v>1.824129E-2</v>
      </c>
      <c r="E764" s="2">
        <v>-1.698046E-4</v>
      </c>
      <c r="F764" s="2">
        <f t="shared" si="11"/>
        <v>4.1897605687130447E-2</v>
      </c>
    </row>
    <row r="765" spans="1:6" x14ac:dyDescent="0.15">
      <c r="A765" s="2">
        <v>0.38150000000000001</v>
      </c>
      <c r="B765" s="2">
        <v>1</v>
      </c>
      <c r="C765" s="2">
        <v>3.9676740000000002E-2</v>
      </c>
      <c r="D765" s="2">
        <v>1.7761679999999998E-2</v>
      </c>
      <c r="E765" s="2">
        <v>-1.608038E-4</v>
      </c>
      <c r="F765" s="2">
        <f t="shared" si="11"/>
        <v>3.9676747304797325E-2</v>
      </c>
    </row>
    <row r="766" spans="1:6" x14ac:dyDescent="0.15">
      <c r="A766" s="2">
        <v>0.38200000000000001</v>
      </c>
      <c r="B766" s="2">
        <v>1</v>
      </c>
      <c r="C766" s="2">
        <v>3.7515119999999999E-2</v>
      </c>
      <c r="D766" s="2">
        <v>1.7280980000000001E-2</v>
      </c>
      <c r="E766" s="2">
        <v>-1.5204309999999999E-4</v>
      </c>
      <c r="F766" s="2">
        <f t="shared" si="11"/>
        <v>3.7515131222881727E-2</v>
      </c>
    </row>
    <row r="767" spans="1:6" x14ac:dyDescent="0.15">
      <c r="A767" s="2">
        <v>0.38250000000000001</v>
      </c>
      <c r="B767" s="2">
        <v>1</v>
      </c>
      <c r="C767" s="2">
        <v>3.5412880000000001E-2</v>
      </c>
      <c r="D767" s="2">
        <v>1.6799209999999998E-2</v>
      </c>
      <c r="E767" s="2">
        <v>-1.43523E-4</v>
      </c>
      <c r="F767" s="2">
        <f t="shared" si="11"/>
        <v>3.5412880811438695E-2</v>
      </c>
    </row>
    <row r="768" spans="1:6" x14ac:dyDescent="0.15">
      <c r="A768" s="2">
        <v>0.38300000000000001</v>
      </c>
      <c r="B768" s="2">
        <v>1</v>
      </c>
      <c r="C768" s="2">
        <v>3.3370129999999998E-2</v>
      </c>
      <c r="D768" s="2">
        <v>1.6316400000000002E-2</v>
      </c>
      <c r="E768" s="2">
        <v>-1.3524399999999999E-4</v>
      </c>
      <c r="F768" s="2">
        <f t="shared" si="11"/>
        <v>3.3370119440523226E-2</v>
      </c>
    </row>
    <row r="769" spans="1:6" x14ac:dyDescent="0.15">
      <c r="A769" s="2">
        <v>0.38350000000000001</v>
      </c>
      <c r="B769" s="2">
        <v>1</v>
      </c>
      <c r="C769" s="2">
        <v>3.138701E-2</v>
      </c>
      <c r="D769" s="2">
        <v>1.5832590000000001E-2</v>
      </c>
      <c r="E769" s="2">
        <v>-1.2720670000000001E-4</v>
      </c>
      <c r="F769" s="2">
        <f t="shared" si="11"/>
        <v>3.138699515420134E-2</v>
      </c>
    </row>
    <row r="770" spans="1:6" x14ac:dyDescent="0.15">
      <c r="A770" s="2">
        <v>0.38400000000000001</v>
      </c>
      <c r="B770" s="2">
        <v>1</v>
      </c>
      <c r="C770" s="2">
        <v>2.9463630000000001E-2</v>
      </c>
      <c r="D770" s="2">
        <v>1.53478E-2</v>
      </c>
      <c r="E770" s="2">
        <v>-1.194116E-4</v>
      </c>
      <c r="F770" s="2">
        <f t="shared" si="11"/>
        <v>2.946363132252805E-2</v>
      </c>
    </row>
    <row r="771" spans="1:6" x14ac:dyDescent="0.15">
      <c r="A771" s="2">
        <v>0.38450000000000001</v>
      </c>
      <c r="B771" s="2">
        <v>1</v>
      </c>
      <c r="C771" s="2">
        <v>2.760013E-2</v>
      </c>
      <c r="D771" s="2">
        <v>1.486206E-2</v>
      </c>
      <c r="E771" s="2">
        <v>-1.1185909999999999E-4</v>
      </c>
      <c r="F771" s="2">
        <f t="shared" ref="F771:F834" si="12">-1*E771/$H$5</f>
        <v>2.7600126641547363E-2</v>
      </c>
    </row>
    <row r="772" spans="1:6" x14ac:dyDescent="0.15">
      <c r="A772" s="2">
        <v>0.38500000000000001</v>
      </c>
      <c r="B772" s="2">
        <v>1</v>
      </c>
      <c r="C772" s="2">
        <v>2.5796599999999999E-2</v>
      </c>
      <c r="D772" s="2">
        <v>1.437541E-2</v>
      </c>
      <c r="E772" s="2">
        <v>-1.045497E-4</v>
      </c>
      <c r="F772" s="2">
        <f t="shared" si="12"/>
        <v>2.5796604481314302E-2</v>
      </c>
    </row>
    <row r="773" spans="1:6" x14ac:dyDescent="0.15">
      <c r="A773" s="2">
        <v>0.38550000000000001</v>
      </c>
      <c r="B773" s="2">
        <v>1</v>
      </c>
      <c r="C773" s="2">
        <v>2.4053169999999999E-2</v>
      </c>
      <c r="D773" s="2">
        <v>1.388787E-2</v>
      </c>
      <c r="E773" s="2">
        <v>-9.7483840000000006E-5</v>
      </c>
      <c r="F773" s="2">
        <f t="shared" si="12"/>
        <v>2.4053173407477271E-2</v>
      </c>
    </row>
    <row r="774" spans="1:6" x14ac:dyDescent="0.15">
      <c r="A774" s="2">
        <v>0.38600000000000001</v>
      </c>
      <c r="B774" s="2">
        <v>1</v>
      </c>
      <c r="C774" s="2">
        <v>2.236995E-2</v>
      </c>
      <c r="D774" s="2">
        <v>1.339947E-2</v>
      </c>
      <c r="E774" s="2">
        <v>-9.0661970000000005E-5</v>
      </c>
      <c r="F774" s="2">
        <f t="shared" si="12"/>
        <v>2.2369944453085783E-2</v>
      </c>
    </row>
    <row r="775" spans="1:6" x14ac:dyDescent="0.15">
      <c r="A775" s="2">
        <v>0.38650000000000001</v>
      </c>
      <c r="B775" s="2">
        <v>1</v>
      </c>
      <c r="C775" s="2">
        <v>2.0747020000000001E-2</v>
      </c>
      <c r="D775" s="2">
        <v>1.291025E-2</v>
      </c>
      <c r="E775" s="2">
        <v>-8.4084509999999998E-5</v>
      </c>
      <c r="F775" s="2">
        <f t="shared" si="12"/>
        <v>2.0747021248986051E-2</v>
      </c>
    </row>
    <row r="776" spans="1:6" x14ac:dyDescent="0.15">
      <c r="A776" s="2">
        <v>0.38700000000000001</v>
      </c>
      <c r="B776" s="2">
        <v>1</v>
      </c>
      <c r="C776" s="2">
        <v>1.91845E-2</v>
      </c>
      <c r="D776" s="2">
        <v>1.2420230000000001E-2</v>
      </c>
      <c r="E776" s="2">
        <v>-7.7751860000000001E-5</v>
      </c>
      <c r="F776" s="2">
        <f t="shared" si="12"/>
        <v>1.918450249122209E-2</v>
      </c>
    </row>
    <row r="777" spans="1:6" x14ac:dyDescent="0.15">
      <c r="A777" s="2">
        <v>0.38750000000000001</v>
      </c>
      <c r="B777" s="2">
        <v>1</v>
      </c>
      <c r="C777" s="2">
        <v>1.768248E-2</v>
      </c>
      <c r="D777" s="2">
        <v>1.1929439999999999E-2</v>
      </c>
      <c r="E777" s="2">
        <v>-7.1664409999999998E-5</v>
      </c>
      <c r="F777" s="2">
        <f t="shared" si="12"/>
        <v>1.7682484408436804E-2</v>
      </c>
    </row>
    <row r="778" spans="1:6" x14ac:dyDescent="0.15">
      <c r="A778" s="2">
        <v>0.38800000000000001</v>
      </c>
      <c r="B778" s="2">
        <v>1</v>
      </c>
      <c r="C778" s="2">
        <v>1.6241060000000002E-2</v>
      </c>
      <c r="D778" s="2">
        <v>1.1437920000000001E-2</v>
      </c>
      <c r="E778" s="2">
        <v>-6.5822540000000005E-5</v>
      </c>
      <c r="F778" s="2">
        <f t="shared" si="12"/>
        <v>1.6241060761872008E-2</v>
      </c>
    </row>
    <row r="779" spans="1:6" x14ac:dyDescent="0.15">
      <c r="A779" s="2">
        <v>0.38850000000000001</v>
      </c>
      <c r="B779" s="2">
        <v>1</v>
      </c>
      <c r="C779" s="2">
        <v>1.486032E-2</v>
      </c>
      <c r="D779" s="2">
        <v>1.0945689999999999E-2</v>
      </c>
      <c r="E779" s="2">
        <v>-6.0226599999999997E-5</v>
      </c>
      <c r="F779" s="2">
        <f t="shared" si="12"/>
        <v>1.4860317910566207E-2</v>
      </c>
    </row>
    <row r="780" spans="1:6" x14ac:dyDescent="0.15">
      <c r="A780" s="2">
        <v>0.38900000000000001</v>
      </c>
      <c r="B780" s="2">
        <v>1</v>
      </c>
      <c r="C780" s="2">
        <v>1.354035E-2</v>
      </c>
      <c r="D780" s="2">
        <v>1.045279E-2</v>
      </c>
      <c r="E780" s="2">
        <v>-5.487695E-5</v>
      </c>
      <c r="F780" s="2">
        <f t="shared" si="12"/>
        <v>1.3540344680959016E-2</v>
      </c>
    </row>
    <row r="781" spans="1:6" x14ac:dyDescent="0.15">
      <c r="A781" s="2">
        <v>0.38950000000000001</v>
      </c>
      <c r="B781" s="2">
        <v>1</v>
      </c>
      <c r="C781" s="2">
        <v>1.2281220000000001E-2</v>
      </c>
      <c r="D781" s="2">
        <v>9.9592450000000003E-3</v>
      </c>
      <c r="E781" s="2">
        <v>-4.9773920000000003E-5</v>
      </c>
      <c r="F781" s="2">
        <f t="shared" si="12"/>
        <v>1.2281222497286741E-2</v>
      </c>
    </row>
    <row r="782" spans="1:6" x14ac:dyDescent="0.15">
      <c r="A782" s="2">
        <v>0.39</v>
      </c>
      <c r="B782" s="2">
        <v>1</v>
      </c>
      <c r="C782" s="2">
        <v>1.1083030000000001E-2</v>
      </c>
      <c r="D782" s="2">
        <v>9.4650829999999991E-3</v>
      </c>
      <c r="E782" s="2">
        <v>-4.4917809999999999E-5</v>
      </c>
      <c r="F782" s="2">
        <f t="shared" si="12"/>
        <v>1.1083025381582389E-2</v>
      </c>
    </row>
    <row r="783" spans="1:6" x14ac:dyDescent="0.15">
      <c r="A783" s="2">
        <v>0.39050000000000001</v>
      </c>
      <c r="B783" s="2">
        <v>1</v>
      </c>
      <c r="C783" s="2">
        <v>9.9458310000000005E-3</v>
      </c>
      <c r="D783" s="2">
        <v>8.9703379999999996E-3</v>
      </c>
      <c r="E783" s="2">
        <v>-4.0308929999999998E-5</v>
      </c>
      <c r="F783" s="2">
        <f t="shared" si="12"/>
        <v>9.9458298232800706E-3</v>
      </c>
    </row>
    <row r="784" spans="1:6" x14ac:dyDescent="0.15">
      <c r="A784" s="2">
        <v>0.39100000000000001</v>
      </c>
      <c r="B784" s="2">
        <v>1</v>
      </c>
      <c r="C784" s="2">
        <v>8.8697069999999992E-3</v>
      </c>
      <c r="D784" s="2">
        <v>8.4750390000000002E-3</v>
      </c>
      <c r="E784" s="2">
        <v>-3.5947569999999999E-5</v>
      </c>
      <c r="F784" s="2">
        <f t="shared" si="12"/>
        <v>8.8697073770116937E-3</v>
      </c>
    </row>
    <row r="785" spans="1:6" x14ac:dyDescent="0.15">
      <c r="A785" s="2">
        <v>0.39150000000000001</v>
      </c>
      <c r="B785" s="2">
        <v>1</v>
      </c>
      <c r="C785" s="2">
        <v>7.8547200000000008E-3</v>
      </c>
      <c r="D785" s="2">
        <v>7.9792179999999997E-3</v>
      </c>
      <c r="E785" s="2">
        <v>-3.1833979999999999E-5</v>
      </c>
      <c r="F785" s="2">
        <f t="shared" si="12"/>
        <v>7.854719727804764E-3</v>
      </c>
    </row>
    <row r="786" spans="1:6" x14ac:dyDescent="0.15">
      <c r="A786" s="2">
        <v>0.39200000000000002</v>
      </c>
      <c r="B786" s="2">
        <v>1</v>
      </c>
      <c r="C786" s="2">
        <v>6.9009340000000001E-3</v>
      </c>
      <c r="D786" s="2">
        <v>7.4829040000000003E-3</v>
      </c>
      <c r="E786" s="2">
        <v>-2.796843E-5</v>
      </c>
      <c r="F786" s="2">
        <f t="shared" si="12"/>
        <v>6.9009334954889907E-3</v>
      </c>
    </row>
    <row r="787" spans="1:6" x14ac:dyDescent="0.15">
      <c r="A787" s="2">
        <v>0.39250000000000002</v>
      </c>
      <c r="B787" s="2">
        <v>1</v>
      </c>
      <c r="C787" s="2">
        <v>6.008406E-3</v>
      </c>
      <c r="D787" s="2">
        <v>6.9861289999999998E-3</v>
      </c>
      <c r="E787" s="2">
        <v>-2.4351150000000001E-5</v>
      </c>
      <c r="F787" s="2">
        <f t="shared" si="12"/>
        <v>6.0084054302896785E-3</v>
      </c>
    </row>
    <row r="788" spans="1:6" x14ac:dyDescent="0.15">
      <c r="A788" s="2">
        <v>0.39300000000000002</v>
      </c>
      <c r="B788" s="2">
        <v>1</v>
      </c>
      <c r="C788" s="2">
        <v>5.1771930000000001E-3</v>
      </c>
      <c r="D788" s="2">
        <v>6.4889229999999997E-3</v>
      </c>
      <c r="E788" s="2">
        <v>-2.0982369999999999E-5</v>
      </c>
      <c r="F788" s="2">
        <f t="shared" si="12"/>
        <v>5.1771922824321321E-3</v>
      </c>
    </row>
    <row r="789" spans="1:6" x14ac:dyDescent="0.15">
      <c r="A789" s="2">
        <v>0.39350000000000002</v>
      </c>
      <c r="B789" s="2">
        <v>1</v>
      </c>
      <c r="C789" s="2">
        <v>4.407345E-3</v>
      </c>
      <c r="D789" s="2">
        <v>5.991316E-3</v>
      </c>
      <c r="E789" s="2">
        <v>-1.78623E-5</v>
      </c>
      <c r="F789" s="2">
        <f t="shared" si="12"/>
        <v>4.4073458673394607E-3</v>
      </c>
    </row>
    <row r="790" spans="1:6" x14ac:dyDescent="0.15">
      <c r="A790" s="2">
        <v>0.39400000000000002</v>
      </c>
      <c r="B790" s="2">
        <v>1</v>
      </c>
      <c r="C790" s="2">
        <v>3.6989100000000001E-3</v>
      </c>
      <c r="D790" s="2">
        <v>5.4933400000000002E-3</v>
      </c>
      <c r="E790" s="2">
        <v>-1.4991119999999999E-5</v>
      </c>
      <c r="F790" s="2">
        <f t="shared" si="12"/>
        <v>3.6989105982314671E-3</v>
      </c>
    </row>
    <row r="791" spans="1:6" x14ac:dyDescent="0.15">
      <c r="A791" s="2">
        <v>0.39450000000000002</v>
      </c>
      <c r="B791" s="2">
        <v>1</v>
      </c>
      <c r="C791" s="2">
        <v>3.0519319999999998E-3</v>
      </c>
      <c r="D791" s="2">
        <v>4.9950250000000002E-3</v>
      </c>
      <c r="E791" s="2">
        <v>-1.236901E-5</v>
      </c>
      <c r="F791" s="2">
        <f t="shared" si="12"/>
        <v>3.0519308883279572E-3</v>
      </c>
    </row>
    <row r="792" spans="1:6" x14ac:dyDescent="0.15">
      <c r="A792" s="2">
        <v>0.39500000000000002</v>
      </c>
      <c r="B792" s="2">
        <v>1</v>
      </c>
      <c r="C792" s="2">
        <v>2.4664499999999998E-3</v>
      </c>
      <c r="D792" s="2">
        <v>4.496402E-3</v>
      </c>
      <c r="E792" s="2">
        <v>-9.9961450000000005E-6</v>
      </c>
      <c r="F792" s="2">
        <f t="shared" si="12"/>
        <v>2.4664499171481846E-3</v>
      </c>
    </row>
    <row r="793" spans="1:6" x14ac:dyDescent="0.15">
      <c r="A793" s="2">
        <v>0.39550000000000002</v>
      </c>
      <c r="B793" s="2">
        <v>1</v>
      </c>
      <c r="C793" s="2">
        <v>1.9425009999999999E-3</v>
      </c>
      <c r="D793" s="2">
        <v>3.997502E-3</v>
      </c>
      <c r="E793" s="2">
        <v>-7.8726580000000001E-6</v>
      </c>
      <c r="F793" s="2">
        <f t="shared" si="12"/>
        <v>1.9425005011267835E-3</v>
      </c>
    </row>
    <row r="794" spans="1:6" x14ac:dyDescent="0.15">
      <c r="A794" s="2">
        <v>0.39600000000000002</v>
      </c>
      <c r="B794" s="2">
        <v>1</v>
      </c>
      <c r="C794" s="2">
        <v>1.4801160000000001E-3</v>
      </c>
      <c r="D794" s="2">
        <v>3.4983549999999999E-3</v>
      </c>
      <c r="E794" s="2">
        <v>-5.9986840000000002E-6</v>
      </c>
      <c r="F794" s="2">
        <f t="shared" si="12"/>
        <v>1.4801159501786078E-3</v>
      </c>
    </row>
    <row r="795" spans="1:6" x14ac:dyDescent="0.15">
      <c r="A795" s="2">
        <v>0.39650000000000002</v>
      </c>
      <c r="B795" s="2">
        <v>1</v>
      </c>
      <c r="C795" s="2">
        <v>1.0793249999999999E-3</v>
      </c>
      <c r="D795" s="2">
        <v>2.9989930000000001E-3</v>
      </c>
      <c r="E795" s="2">
        <v>-4.3743389999999998E-6</v>
      </c>
      <c r="F795" s="2">
        <f t="shared" si="12"/>
        <v>1.0793248861564204E-3</v>
      </c>
    </row>
    <row r="796" spans="1:6" x14ac:dyDescent="0.15">
      <c r="A796" s="2">
        <v>0.39700000000000002</v>
      </c>
      <c r="B796" s="2">
        <v>1</v>
      </c>
      <c r="C796" s="2">
        <v>7.4015180000000004E-4</v>
      </c>
      <c r="D796" s="2">
        <v>2.4994449999999999E-3</v>
      </c>
      <c r="E796" s="2">
        <v>-2.999722E-6</v>
      </c>
      <c r="F796" s="2">
        <f t="shared" si="12"/>
        <v>7.4015173633111423E-4</v>
      </c>
    </row>
    <row r="797" spans="1:6" x14ac:dyDescent="0.15">
      <c r="A797" s="2">
        <v>0.39750000000000002</v>
      </c>
      <c r="B797" s="2">
        <v>1</v>
      </c>
      <c r="C797" s="2">
        <v>4.626179E-4</v>
      </c>
      <c r="D797" s="2">
        <v>1.999743E-3</v>
      </c>
      <c r="E797" s="2">
        <v>-1.87492E-6</v>
      </c>
      <c r="F797" s="2">
        <f t="shared" si="12"/>
        <v>4.6261796709226144E-4</v>
      </c>
    </row>
    <row r="798" spans="1:6" x14ac:dyDescent="0.15">
      <c r="A798" s="2">
        <v>0.39800000000000002</v>
      </c>
      <c r="B798" s="2">
        <v>1</v>
      </c>
      <c r="C798" s="2">
        <v>2.4674009999999999E-4</v>
      </c>
      <c r="D798" s="2">
        <v>1.499918E-3</v>
      </c>
      <c r="E798" s="2">
        <v>-9.9999999999999995E-7</v>
      </c>
      <c r="F798" s="2">
        <f t="shared" si="12"/>
        <v>2.4674011002723392E-4</v>
      </c>
    </row>
    <row r="799" spans="1:6" x14ac:dyDescent="0.15">
      <c r="A799" s="2">
        <v>0.39850000000000002</v>
      </c>
      <c r="B799" s="2">
        <v>1</v>
      </c>
      <c r="C799" s="2">
        <v>9.2531820000000002E-5</v>
      </c>
      <c r="D799" s="2">
        <v>1E-3</v>
      </c>
      <c r="E799" s="2">
        <v>-3.7501729999999998E-7</v>
      </c>
      <c r="F799" s="2">
        <f t="shared" si="12"/>
        <v>9.2531809864116198E-5</v>
      </c>
    </row>
    <row r="800" spans="1:6" x14ac:dyDescent="0.15">
      <c r="A800" s="2">
        <v>0.39900000000000002</v>
      </c>
      <c r="B800" s="2">
        <v>1</v>
      </c>
      <c r="C800" s="2">
        <v>2.5367140000000001E-9</v>
      </c>
      <c r="D800" s="2">
        <v>5.0002059999999999E-4</v>
      </c>
      <c r="E800" s="2">
        <v>-1.028092E-11</v>
      </c>
      <c r="F800" s="2">
        <f t="shared" si="12"/>
        <v>2.5367153319811902E-9</v>
      </c>
    </row>
    <row r="801" spans="1:6" x14ac:dyDescent="0.15">
      <c r="A801" s="2">
        <v>0.39950000000000002</v>
      </c>
      <c r="B801" s="2">
        <v>1</v>
      </c>
      <c r="C801" s="2">
        <v>-3.0842040000000003E-5</v>
      </c>
      <c r="D801" s="2">
        <v>1.0280749999999999E-8</v>
      </c>
      <c r="E801" s="2">
        <v>1.2499810000000001E-7</v>
      </c>
      <c r="F801" s="2">
        <f t="shared" si="12"/>
        <v>-3.0842044947195197E-5</v>
      </c>
    </row>
    <row r="802" spans="1:6" x14ac:dyDescent="0.15">
      <c r="A802" s="2">
        <v>0.4</v>
      </c>
      <c r="B802" s="2">
        <v>1</v>
      </c>
      <c r="C802" s="2">
        <v>6.7455809999999994E-14</v>
      </c>
      <c r="D802" s="2">
        <v>-5.0000000000000001E-4</v>
      </c>
      <c r="E802" s="2">
        <v>-2.7338809999999999E-16</v>
      </c>
      <c r="F802" s="2">
        <f t="shared" si="12"/>
        <v>6.7455809874136429E-14</v>
      </c>
    </row>
    <row r="803" spans="1:6" x14ac:dyDescent="0.15">
      <c r="A803" s="2">
        <v>0.40050000000000002</v>
      </c>
      <c r="B803" s="2">
        <v>1</v>
      </c>
      <c r="C803" s="2">
        <v>9.252675E-5</v>
      </c>
      <c r="D803" s="2">
        <v>-9.9997939999999993E-4</v>
      </c>
      <c r="E803" s="2">
        <v>-3.749968E-7</v>
      </c>
      <c r="F803" s="2">
        <f t="shared" si="12"/>
        <v>9.2526751691860641E-5</v>
      </c>
    </row>
    <row r="804" spans="1:6" x14ac:dyDescent="0.15">
      <c r="A804" s="2">
        <v>0.40100000000000002</v>
      </c>
      <c r="B804" s="2">
        <v>1</v>
      </c>
      <c r="C804" s="2">
        <v>2.467325E-4</v>
      </c>
      <c r="D804" s="2">
        <v>-1.499897E-3</v>
      </c>
      <c r="E804" s="2">
        <v>-9.9996920000000004E-7</v>
      </c>
      <c r="F804" s="2">
        <f t="shared" si="12"/>
        <v>2.4673251043184512E-4</v>
      </c>
    </row>
    <row r="805" spans="1:6" x14ac:dyDescent="0.15">
      <c r="A805" s="2">
        <v>0.40150000000000002</v>
      </c>
      <c r="B805" s="2">
        <v>1</v>
      </c>
      <c r="C805" s="2">
        <v>4.6260769999999999E-4</v>
      </c>
      <c r="D805" s="2">
        <v>-1.9997219999999998E-3</v>
      </c>
      <c r="E805" s="2">
        <v>-1.8748790000000001E-6</v>
      </c>
      <c r="F805" s="2">
        <f t="shared" si="12"/>
        <v>4.6260785074775038E-4</v>
      </c>
    </row>
    <row r="806" spans="1:6" x14ac:dyDescent="0.15">
      <c r="A806" s="2">
        <v>0.40200000000000002</v>
      </c>
      <c r="B806" s="2">
        <v>1</v>
      </c>
      <c r="C806" s="2">
        <v>7.4013919999999997E-4</v>
      </c>
      <c r="D806" s="2">
        <v>-2.4994240000000001E-3</v>
      </c>
      <c r="E806" s="2">
        <v>-2.9996710000000001E-6</v>
      </c>
      <c r="F806" s="2">
        <f t="shared" si="12"/>
        <v>7.4013915258550294E-4</v>
      </c>
    </row>
    <row r="807" spans="1:6" x14ac:dyDescent="0.15">
      <c r="A807" s="2">
        <v>0.40250000000000002</v>
      </c>
      <c r="B807" s="2">
        <v>1</v>
      </c>
      <c r="C807" s="2">
        <v>1.07931E-3</v>
      </c>
      <c r="D807" s="2">
        <v>-2.9989719999999999E-3</v>
      </c>
      <c r="E807" s="2">
        <v>-4.3742770000000002E-6</v>
      </c>
      <c r="F807" s="2">
        <f t="shared" si="12"/>
        <v>1.0793095882695989E-3</v>
      </c>
    </row>
    <row r="808" spans="1:6" x14ac:dyDescent="0.15">
      <c r="A808" s="2">
        <v>0.40300000000000002</v>
      </c>
      <c r="B808" s="2">
        <v>1</v>
      </c>
      <c r="C808" s="2">
        <v>1.480098E-3</v>
      </c>
      <c r="D808" s="2">
        <v>-3.498335E-3</v>
      </c>
      <c r="E808" s="2">
        <v>-5.998612E-6</v>
      </c>
      <c r="F808" s="2">
        <f t="shared" si="12"/>
        <v>1.4800981848906859E-3</v>
      </c>
    </row>
    <row r="809" spans="1:6" x14ac:dyDescent="0.15">
      <c r="A809" s="2">
        <v>0.40350000000000003</v>
      </c>
      <c r="B809" s="2">
        <v>1</v>
      </c>
      <c r="C809" s="2">
        <v>1.9424799999999999E-3</v>
      </c>
      <c r="D809" s="2">
        <v>-3.9974820000000001E-3</v>
      </c>
      <c r="E809" s="2">
        <v>-7.8725760000000008E-6</v>
      </c>
      <c r="F809" s="2">
        <f t="shared" si="12"/>
        <v>1.9424802684377615E-3</v>
      </c>
    </row>
    <row r="810" spans="1:6" x14ac:dyDescent="0.15">
      <c r="A810" s="2">
        <v>0.40400000000000003</v>
      </c>
      <c r="B810" s="2">
        <v>1</v>
      </c>
      <c r="C810" s="2">
        <v>2.4664270000000002E-3</v>
      </c>
      <c r="D810" s="2">
        <v>-4.4963820000000002E-3</v>
      </c>
      <c r="E810" s="2">
        <v>-9.9960530000000005E-6</v>
      </c>
      <c r="F810" s="2">
        <f t="shared" si="12"/>
        <v>2.4664272170580623E-3</v>
      </c>
    </row>
    <row r="811" spans="1:6" x14ac:dyDescent="0.15">
      <c r="A811" s="2">
        <v>0.40450000000000003</v>
      </c>
      <c r="B811" s="2">
        <v>1</v>
      </c>
      <c r="C811" s="2">
        <v>3.051907E-3</v>
      </c>
      <c r="D811" s="2">
        <v>-4.9950050000000003E-3</v>
      </c>
      <c r="E811" s="2">
        <v>-1.236891E-5</v>
      </c>
      <c r="F811" s="2">
        <f t="shared" si="12"/>
        <v>3.0519062143169544E-3</v>
      </c>
    </row>
    <row r="812" spans="1:6" x14ac:dyDescent="0.15">
      <c r="A812" s="2">
        <v>0.40500000000000003</v>
      </c>
      <c r="B812" s="2">
        <v>1</v>
      </c>
      <c r="C812" s="2">
        <v>3.698883E-3</v>
      </c>
      <c r="D812" s="2">
        <v>-5.4933200000000003E-3</v>
      </c>
      <c r="E812" s="2">
        <v>-1.499101E-5</v>
      </c>
      <c r="F812" s="2">
        <f t="shared" si="12"/>
        <v>3.6988834568193645E-3</v>
      </c>
    </row>
    <row r="813" spans="1:6" x14ac:dyDescent="0.15">
      <c r="A813" s="2">
        <v>0.40550000000000003</v>
      </c>
      <c r="B813" s="2">
        <v>1</v>
      </c>
      <c r="C813" s="2">
        <v>4.4073150000000002E-3</v>
      </c>
      <c r="D813" s="2">
        <v>-5.9912960000000001E-3</v>
      </c>
      <c r="E813" s="2">
        <v>-1.7862179999999998E-5</v>
      </c>
      <c r="F813" s="2">
        <f t="shared" si="12"/>
        <v>4.4073162585262574E-3</v>
      </c>
    </row>
    <row r="814" spans="1:6" x14ac:dyDescent="0.15">
      <c r="A814" s="2">
        <v>0.40600000000000003</v>
      </c>
      <c r="B814" s="2">
        <v>1</v>
      </c>
      <c r="C814" s="2">
        <v>5.1771600000000001E-3</v>
      </c>
      <c r="D814" s="2">
        <v>-6.4889020000000004E-3</v>
      </c>
      <c r="E814" s="2">
        <v>-2.098224E-5</v>
      </c>
      <c r="F814" s="2">
        <f t="shared" si="12"/>
        <v>5.1771602062178294E-3</v>
      </c>
    </row>
    <row r="815" spans="1:6" x14ac:dyDescent="0.15">
      <c r="A815" s="2">
        <v>0.40649999999999997</v>
      </c>
      <c r="B815" s="2">
        <v>1</v>
      </c>
      <c r="C815" s="2">
        <v>6.0083710000000002E-3</v>
      </c>
      <c r="D815" s="2">
        <v>-6.9861080000000004E-3</v>
      </c>
      <c r="E815" s="2">
        <v>-2.4351009999999998E-5</v>
      </c>
      <c r="F815" s="2">
        <f t="shared" si="12"/>
        <v>6.0083708866742738E-3</v>
      </c>
    </row>
    <row r="816" spans="1:6" x14ac:dyDescent="0.15">
      <c r="A816" s="2">
        <v>0.40699999999999997</v>
      </c>
      <c r="B816" s="2">
        <v>1</v>
      </c>
      <c r="C816" s="2">
        <v>6.9008960000000001E-3</v>
      </c>
      <c r="D816" s="2">
        <v>-7.4828840000000004E-3</v>
      </c>
      <c r="E816" s="2">
        <v>-2.796828E-5</v>
      </c>
      <c r="F816" s="2">
        <f t="shared" si="12"/>
        <v>6.9008964844724865E-3</v>
      </c>
    </row>
    <row r="817" spans="1:6" x14ac:dyDescent="0.15">
      <c r="A817" s="2">
        <v>0.40749999999999997</v>
      </c>
      <c r="B817" s="2">
        <v>1</v>
      </c>
      <c r="C817" s="2">
        <v>7.8546799999999993E-3</v>
      </c>
      <c r="D817" s="2">
        <v>-7.9791970000000004E-3</v>
      </c>
      <c r="E817" s="2">
        <v>-3.1833820000000001E-5</v>
      </c>
      <c r="F817" s="2">
        <f t="shared" si="12"/>
        <v>7.8546802493871613E-3</v>
      </c>
    </row>
    <row r="818" spans="1:6" x14ac:dyDescent="0.15">
      <c r="A818" s="2">
        <v>0.40799999999999997</v>
      </c>
      <c r="B818" s="2">
        <v>1</v>
      </c>
      <c r="C818" s="2">
        <v>8.8696639999999993E-3</v>
      </c>
      <c r="D818" s="2">
        <v>-8.4750190000000003E-3</v>
      </c>
      <c r="E818" s="2">
        <v>-3.594739E-5</v>
      </c>
      <c r="F818" s="2">
        <f t="shared" si="12"/>
        <v>8.8696629637918887E-3</v>
      </c>
    </row>
    <row r="819" spans="1:6" x14ac:dyDescent="0.15">
      <c r="A819" s="2">
        <v>0.40849999999999997</v>
      </c>
      <c r="B819" s="2">
        <v>1</v>
      </c>
      <c r="C819" s="2">
        <v>9.9457850000000004E-3</v>
      </c>
      <c r="D819" s="2">
        <v>-8.9703170000000002E-3</v>
      </c>
      <c r="E819" s="2">
        <v>-4.0308749999999999E-5</v>
      </c>
      <c r="F819" s="2">
        <f t="shared" si="12"/>
        <v>9.9457854100602656E-3</v>
      </c>
    </row>
    <row r="820" spans="1:6" x14ac:dyDescent="0.15">
      <c r="A820" s="2">
        <v>0.40899999999999997</v>
      </c>
      <c r="B820" s="2">
        <v>1</v>
      </c>
      <c r="C820" s="2">
        <v>1.1082979999999999E-2</v>
      </c>
      <c r="D820" s="2">
        <v>-9.4650629999999993E-3</v>
      </c>
      <c r="E820" s="2">
        <v>-4.491762E-5</v>
      </c>
      <c r="F820" s="2">
        <f t="shared" si="12"/>
        <v>1.1082978500961484E-2</v>
      </c>
    </row>
    <row r="821" spans="1:6" x14ac:dyDescent="0.15">
      <c r="A821" s="2">
        <v>0.40949999999999998</v>
      </c>
      <c r="B821" s="2">
        <v>1</v>
      </c>
      <c r="C821" s="2">
        <v>1.2281169999999999E-2</v>
      </c>
      <c r="D821" s="2">
        <v>-9.9592239999999992E-3</v>
      </c>
      <c r="E821" s="2">
        <v>-4.9773710000000002E-5</v>
      </c>
      <c r="F821" s="2">
        <f t="shared" si="12"/>
        <v>1.2281170681863634E-2</v>
      </c>
    </row>
    <row r="822" spans="1:6" x14ac:dyDescent="0.15">
      <c r="A822" s="2">
        <v>0.41</v>
      </c>
      <c r="B822" s="2">
        <v>1</v>
      </c>
      <c r="C822" s="2">
        <v>1.354029E-2</v>
      </c>
      <c r="D822" s="2">
        <v>-1.045277E-2</v>
      </c>
      <c r="E822" s="2">
        <v>-5.4876739999999999E-5</v>
      </c>
      <c r="F822" s="2">
        <f t="shared" si="12"/>
        <v>1.3540292865535909E-2</v>
      </c>
    </row>
    <row r="823" spans="1:6" x14ac:dyDescent="0.15">
      <c r="A823" s="2">
        <v>0.41049999999999998</v>
      </c>
      <c r="B823" s="2">
        <v>1</v>
      </c>
      <c r="C823" s="2">
        <v>1.486026E-2</v>
      </c>
      <c r="D823" s="2">
        <v>-1.0945669999999999E-2</v>
      </c>
      <c r="E823" s="2">
        <v>-6.0226380000000002E-5</v>
      </c>
      <c r="F823" s="2">
        <f t="shared" si="12"/>
        <v>1.4860263627742003E-2</v>
      </c>
    </row>
    <row r="824" spans="1:6" x14ac:dyDescent="0.15">
      <c r="A824" s="2">
        <v>0.41099999999999998</v>
      </c>
      <c r="B824" s="2">
        <v>1</v>
      </c>
      <c r="C824" s="2">
        <v>1.6240999999999998E-2</v>
      </c>
      <c r="D824" s="2">
        <v>-1.1437900000000001E-2</v>
      </c>
      <c r="E824" s="2">
        <v>-6.5822300000000002E-5</v>
      </c>
      <c r="F824" s="2">
        <f t="shared" si="12"/>
        <v>1.6241001544245601E-2</v>
      </c>
    </row>
    <row r="825" spans="1:6" x14ac:dyDescent="0.15">
      <c r="A825" s="2">
        <v>0.41149999999999998</v>
      </c>
      <c r="B825" s="2">
        <v>1</v>
      </c>
      <c r="C825" s="2">
        <v>1.7682420000000001E-2</v>
      </c>
      <c r="D825" s="2">
        <v>-1.192942E-2</v>
      </c>
      <c r="E825" s="2">
        <v>-7.1664159999999995E-5</v>
      </c>
      <c r="F825" s="2">
        <f t="shared" si="12"/>
        <v>1.7682422723409297E-2</v>
      </c>
    </row>
    <row r="826" spans="1:6" x14ac:dyDescent="0.15">
      <c r="A826" s="2">
        <v>0.41199999999999998</v>
      </c>
      <c r="B826" s="2">
        <v>1</v>
      </c>
      <c r="C826" s="2">
        <v>1.9184440000000001E-2</v>
      </c>
      <c r="D826" s="2">
        <v>-1.2420209999999999E-2</v>
      </c>
      <c r="E826" s="2">
        <v>-7.7751599999999996E-5</v>
      </c>
      <c r="F826" s="2">
        <f t="shared" si="12"/>
        <v>1.9184438338793481E-2</v>
      </c>
    </row>
    <row r="827" spans="1:6" x14ac:dyDescent="0.15">
      <c r="A827" s="2">
        <v>0.41249999999999998</v>
      </c>
      <c r="B827" s="2">
        <v>1</v>
      </c>
      <c r="C827" s="2">
        <v>2.0746959999999998E-2</v>
      </c>
      <c r="D827" s="2">
        <v>-1.291023E-2</v>
      </c>
      <c r="E827" s="2">
        <v>-8.4084240000000007E-5</v>
      </c>
      <c r="F827" s="2">
        <f t="shared" si="12"/>
        <v>2.0746954629156347E-2</v>
      </c>
    </row>
    <row r="828" spans="1:6" x14ac:dyDescent="0.15">
      <c r="A828" s="2">
        <v>0.41299999999999998</v>
      </c>
      <c r="B828" s="2">
        <v>1</v>
      </c>
      <c r="C828" s="2">
        <v>2.2369880000000002E-2</v>
      </c>
      <c r="D828" s="2">
        <v>-1.339945E-2</v>
      </c>
      <c r="E828" s="2">
        <v>-9.06617E-5</v>
      </c>
      <c r="F828" s="2">
        <f t="shared" si="12"/>
        <v>2.2369877833256075E-2</v>
      </c>
    </row>
    <row r="829" spans="1:6" x14ac:dyDescent="0.15">
      <c r="A829" s="2">
        <v>0.41349999999999998</v>
      </c>
      <c r="B829" s="2">
        <v>1</v>
      </c>
      <c r="C829" s="2">
        <v>2.4053100000000001E-2</v>
      </c>
      <c r="D829" s="2">
        <v>-1.388785E-2</v>
      </c>
      <c r="E829" s="2">
        <v>-9.748356E-5</v>
      </c>
      <c r="F829" s="2">
        <f t="shared" si="12"/>
        <v>2.4053104320246464E-2</v>
      </c>
    </row>
    <row r="830" spans="1:6" x14ac:dyDescent="0.15">
      <c r="A830" s="2">
        <v>0.41399999999999998</v>
      </c>
      <c r="B830" s="2">
        <v>1</v>
      </c>
      <c r="C830" s="2">
        <v>2.5796530000000002E-2</v>
      </c>
      <c r="D830" s="2">
        <v>-1.437539E-2</v>
      </c>
      <c r="E830" s="2">
        <v>-1.0454940000000001E-4</v>
      </c>
      <c r="F830" s="2">
        <f t="shared" si="12"/>
        <v>2.5796530459281295E-2</v>
      </c>
    </row>
    <row r="831" spans="1:6" x14ac:dyDescent="0.15">
      <c r="A831" s="2">
        <v>0.41449999999999998</v>
      </c>
      <c r="B831" s="2">
        <v>1</v>
      </c>
      <c r="C831" s="2">
        <v>2.7600050000000001E-2</v>
      </c>
      <c r="D831" s="2">
        <v>-1.486204E-2</v>
      </c>
      <c r="E831" s="2">
        <v>-1.118588E-4</v>
      </c>
      <c r="F831" s="2">
        <f t="shared" si="12"/>
        <v>2.7600052619514356E-2</v>
      </c>
    </row>
    <row r="832" spans="1:6" x14ac:dyDescent="0.15">
      <c r="A832" s="2">
        <v>0.41499999999999998</v>
      </c>
      <c r="B832" s="2">
        <v>1</v>
      </c>
      <c r="C832" s="2">
        <v>2.946356E-2</v>
      </c>
      <c r="D832" s="2">
        <v>-1.534778E-2</v>
      </c>
      <c r="E832" s="2">
        <v>-1.1941130000000001E-4</v>
      </c>
      <c r="F832" s="2">
        <f t="shared" si="12"/>
        <v>2.9463557300495043E-2</v>
      </c>
    </row>
    <row r="833" spans="1:6" x14ac:dyDescent="0.15">
      <c r="A833" s="2">
        <v>0.41549999999999998</v>
      </c>
      <c r="B833" s="2">
        <v>1</v>
      </c>
      <c r="C833" s="2">
        <v>3.138693E-2</v>
      </c>
      <c r="D833" s="2">
        <v>-1.5832570000000001E-2</v>
      </c>
      <c r="E833" s="2">
        <v>-1.2720639999999999E-4</v>
      </c>
      <c r="F833" s="2">
        <f t="shared" si="12"/>
        <v>3.138692113216833E-2</v>
      </c>
    </row>
    <row r="834" spans="1:6" x14ac:dyDescent="0.15">
      <c r="A834" s="2">
        <v>0.41599999999999998</v>
      </c>
      <c r="B834" s="2">
        <v>1</v>
      </c>
      <c r="C834" s="2">
        <v>3.3370039999999997E-2</v>
      </c>
      <c r="D834" s="2">
        <v>-1.6316379999999998E-2</v>
      </c>
      <c r="E834" s="2">
        <v>-1.352437E-4</v>
      </c>
      <c r="F834" s="2">
        <f t="shared" si="12"/>
        <v>3.3370045418490223E-2</v>
      </c>
    </row>
    <row r="835" spans="1:6" x14ac:dyDescent="0.15">
      <c r="A835" s="2">
        <v>0.41649999999999998</v>
      </c>
      <c r="B835" s="2">
        <v>1</v>
      </c>
      <c r="C835" s="2">
        <v>3.541279E-2</v>
      </c>
      <c r="D835" s="2">
        <v>-1.6799189999999999E-2</v>
      </c>
      <c r="E835" s="2">
        <v>-1.435226E-4</v>
      </c>
      <c r="F835" s="2">
        <f t="shared" ref="F835:F898" si="13">-1*E835/$H$5</f>
        <v>3.5412782115394684E-2</v>
      </c>
    </row>
    <row r="836" spans="1:6" x14ac:dyDescent="0.15">
      <c r="A836" s="2">
        <v>0.41699999999999998</v>
      </c>
      <c r="B836" s="2">
        <v>1</v>
      </c>
      <c r="C836" s="2">
        <v>3.7515039999999999E-2</v>
      </c>
      <c r="D836" s="2">
        <v>-1.7280960000000001E-2</v>
      </c>
      <c r="E836" s="2">
        <v>-1.5204269999999999E-4</v>
      </c>
      <c r="F836" s="2">
        <f t="shared" si="13"/>
        <v>3.7515032526837716E-2</v>
      </c>
    </row>
    <row r="837" spans="1:6" x14ac:dyDescent="0.15">
      <c r="A837" s="2">
        <v>0.41749999999999998</v>
      </c>
      <c r="B837" s="2">
        <v>1</v>
      </c>
      <c r="C837" s="2">
        <v>3.9676650000000001E-2</v>
      </c>
      <c r="D837" s="2">
        <v>-1.7761659999999999E-2</v>
      </c>
      <c r="E837" s="2">
        <v>-1.608034E-4</v>
      </c>
      <c r="F837" s="2">
        <f t="shared" si="13"/>
        <v>3.9676648608753314E-2</v>
      </c>
    </row>
    <row r="838" spans="1:6" x14ac:dyDescent="0.15">
      <c r="A838" s="2">
        <v>0.41799999999999998</v>
      </c>
      <c r="B838" s="2">
        <v>1</v>
      </c>
      <c r="C838" s="2">
        <v>4.1897509999999999E-2</v>
      </c>
      <c r="D838" s="2">
        <v>-1.824127E-2</v>
      </c>
      <c r="E838" s="2">
        <v>-1.698042E-4</v>
      </c>
      <c r="F838" s="2">
        <f t="shared" si="13"/>
        <v>4.1897506991086436E-2</v>
      </c>
    </row>
    <row r="839" spans="1:6" x14ac:dyDescent="0.15">
      <c r="A839" s="2">
        <v>0.41849999999999998</v>
      </c>
      <c r="B839" s="2">
        <v>1</v>
      </c>
      <c r="C839" s="2">
        <v>4.4177460000000002E-2</v>
      </c>
      <c r="D839" s="2">
        <v>-1.8719759999999998E-2</v>
      </c>
      <c r="E839" s="2">
        <v>-1.7904450000000001E-4</v>
      </c>
      <c r="F839" s="2">
        <f t="shared" si="13"/>
        <v>4.4177459629771092E-2</v>
      </c>
    </row>
    <row r="840" spans="1:6" x14ac:dyDescent="0.15">
      <c r="A840" s="2">
        <v>0.41899999999999998</v>
      </c>
      <c r="B840" s="2">
        <v>1</v>
      </c>
      <c r="C840" s="2">
        <v>4.6516370000000001E-2</v>
      </c>
      <c r="D840" s="2">
        <v>-1.9197079999999998E-2</v>
      </c>
      <c r="E840" s="2">
        <v>-1.8852380000000001E-4</v>
      </c>
      <c r="F840" s="2">
        <f t="shared" si="13"/>
        <v>4.6516383154752247E-2</v>
      </c>
    </row>
    <row r="841" spans="1:6" x14ac:dyDescent="0.15">
      <c r="A841" s="2">
        <v>0.41949999999999998</v>
      </c>
      <c r="B841" s="2">
        <v>1</v>
      </c>
      <c r="C841" s="2">
        <v>4.8914100000000002E-2</v>
      </c>
      <c r="D841" s="2">
        <v>-1.967323E-2</v>
      </c>
      <c r="E841" s="2">
        <v>-1.9824139999999999E-4</v>
      </c>
      <c r="F841" s="2">
        <f t="shared" si="13"/>
        <v>4.8914104847952895E-2</v>
      </c>
    </row>
    <row r="842" spans="1:6" x14ac:dyDescent="0.15">
      <c r="A842" s="2">
        <v>0.42</v>
      </c>
      <c r="B842" s="2">
        <v>1</v>
      </c>
      <c r="C842" s="2">
        <v>5.1370499999999999E-2</v>
      </c>
      <c r="D842" s="2">
        <v>-2.0148159999999998E-2</v>
      </c>
      <c r="E842" s="2">
        <v>-2.0819680000000001E-4</v>
      </c>
      <c r="F842" s="2">
        <f t="shared" si="13"/>
        <v>5.1370501339318024E-2</v>
      </c>
    </row>
    <row r="843" spans="1:6" x14ac:dyDescent="0.15">
      <c r="A843" s="2">
        <v>0.42049999999999998</v>
      </c>
      <c r="B843" s="2">
        <v>1</v>
      </c>
      <c r="C843" s="2">
        <v>5.3885410000000002E-2</v>
      </c>
      <c r="D843" s="2">
        <v>-2.0621850000000001E-2</v>
      </c>
      <c r="E843" s="2">
        <v>-2.1838930000000001E-4</v>
      </c>
      <c r="F843" s="2">
        <f t="shared" si="13"/>
        <v>5.3885399910770605E-2</v>
      </c>
    </row>
    <row r="844" spans="1:6" x14ac:dyDescent="0.15">
      <c r="A844" s="2">
        <v>0.42099999999999999</v>
      </c>
      <c r="B844" s="2">
        <v>1</v>
      </c>
      <c r="C844" s="2">
        <v>5.6458679999999997E-2</v>
      </c>
      <c r="D844" s="2">
        <v>-2.1094269999999998E-2</v>
      </c>
      <c r="E844" s="2">
        <v>-2.2881839999999999E-4</v>
      </c>
      <c r="F844" s="2">
        <f t="shared" si="13"/>
        <v>5.6458677192255627E-2</v>
      </c>
    </row>
    <row r="845" spans="1:6" x14ac:dyDescent="0.15">
      <c r="A845" s="2">
        <v>0.42149999999999999</v>
      </c>
      <c r="B845" s="2">
        <v>1</v>
      </c>
      <c r="C845" s="2">
        <v>5.9090160000000003E-2</v>
      </c>
      <c r="D845" s="2">
        <v>-2.1565379999999999E-2</v>
      </c>
      <c r="E845" s="2">
        <v>-2.394834E-4</v>
      </c>
      <c r="F845" s="2">
        <f t="shared" si="13"/>
        <v>5.9090160465696075E-2</v>
      </c>
    </row>
    <row r="846" spans="1:6" x14ac:dyDescent="0.15">
      <c r="A846" s="2">
        <v>0.42199999999999999</v>
      </c>
      <c r="B846" s="2">
        <v>1</v>
      </c>
      <c r="C846" s="2">
        <v>6.1779670000000002E-2</v>
      </c>
      <c r="D846" s="2">
        <v>-2.203517E-2</v>
      </c>
      <c r="E846" s="2">
        <v>-2.5038360000000001E-4</v>
      </c>
      <c r="F846" s="2">
        <f t="shared" si="13"/>
        <v>6.1779677013014934E-2</v>
      </c>
    </row>
    <row r="847" spans="1:6" x14ac:dyDescent="0.15">
      <c r="A847" s="2">
        <v>0.42249999999999999</v>
      </c>
      <c r="B847" s="2">
        <v>1</v>
      </c>
      <c r="C847" s="2">
        <v>6.4527059999999997E-2</v>
      </c>
      <c r="D847" s="2">
        <v>-2.250359E-2</v>
      </c>
      <c r="E847" s="2">
        <v>-2.6151830000000002E-4</v>
      </c>
      <c r="F847" s="2">
        <f t="shared" si="13"/>
        <v>6.4527054116135185E-2</v>
      </c>
    </row>
    <row r="848" spans="1:6" x14ac:dyDescent="0.15">
      <c r="A848" s="2">
        <v>0.42299999999999999</v>
      </c>
      <c r="B848" s="2">
        <v>1</v>
      </c>
      <c r="C848" s="2">
        <v>6.7332149999999993E-2</v>
      </c>
      <c r="D848" s="2">
        <v>-2.2970629999999999E-2</v>
      </c>
      <c r="E848" s="2">
        <v>-2.728869E-4</v>
      </c>
      <c r="F848" s="2">
        <f t="shared" si="13"/>
        <v>6.7332143730990793E-2</v>
      </c>
    </row>
    <row r="849" spans="1:6" x14ac:dyDescent="0.15">
      <c r="A849" s="2">
        <v>0.42349999999999999</v>
      </c>
      <c r="B849" s="2">
        <v>1</v>
      </c>
      <c r="C849" s="2">
        <v>7.0194779999999998E-2</v>
      </c>
      <c r="D849" s="2">
        <v>-2.3436249999999999E-2</v>
      </c>
      <c r="E849" s="2">
        <v>-2.8448870000000003E-4</v>
      </c>
      <c r="F849" s="2">
        <f t="shared" si="13"/>
        <v>7.0194773139504757E-2</v>
      </c>
    </row>
    <row r="850" spans="1:6" x14ac:dyDescent="0.15">
      <c r="A850" s="2">
        <v>0.42399999999999999</v>
      </c>
      <c r="B850" s="2">
        <v>1</v>
      </c>
      <c r="C850" s="2">
        <v>7.3114760000000001E-2</v>
      </c>
      <c r="D850" s="2">
        <v>-2.390043E-2</v>
      </c>
      <c r="E850" s="2">
        <v>-2.9632299999999997E-4</v>
      </c>
      <c r="F850" s="2">
        <f t="shared" si="13"/>
        <v>7.3114769623600043E-2</v>
      </c>
    </row>
    <row r="851" spans="1:6" x14ac:dyDescent="0.15">
      <c r="A851" s="2">
        <v>0.42449999999999999</v>
      </c>
      <c r="B851" s="2">
        <v>1</v>
      </c>
      <c r="C851" s="2">
        <v>7.6091909999999999E-2</v>
      </c>
      <c r="D851" s="2">
        <v>-2.436313E-2</v>
      </c>
      <c r="E851" s="2">
        <v>-3.0838890000000002E-4</v>
      </c>
      <c r="F851" s="2">
        <f t="shared" si="13"/>
        <v>7.6091911117177655E-2</v>
      </c>
    </row>
    <row r="852" spans="1:6" x14ac:dyDescent="0.15">
      <c r="A852" s="2">
        <v>0.42499999999999999</v>
      </c>
      <c r="B852" s="2">
        <v>1</v>
      </c>
      <c r="C852" s="2">
        <v>7.9126059999999998E-2</v>
      </c>
      <c r="D852" s="2">
        <v>-2.482432E-2</v>
      </c>
      <c r="E852" s="2">
        <v>-3.2068580000000003E-4</v>
      </c>
      <c r="F852" s="2">
        <f t="shared" si="13"/>
        <v>7.9126049576171545E-2</v>
      </c>
    </row>
    <row r="853" spans="1:6" x14ac:dyDescent="0.15">
      <c r="A853" s="2">
        <v>0.42549999999999999</v>
      </c>
      <c r="B853" s="2">
        <v>1</v>
      </c>
      <c r="C853" s="2">
        <v>8.2216999999999998E-2</v>
      </c>
      <c r="D853" s="2">
        <v>-2.5283989999999999E-2</v>
      </c>
      <c r="E853" s="2">
        <v>-3.3321300000000001E-4</v>
      </c>
      <c r="F853" s="2">
        <f t="shared" si="13"/>
        <v>8.2217012282504706E-2</v>
      </c>
    </row>
    <row r="854" spans="1:6" x14ac:dyDescent="0.15">
      <c r="A854" s="2">
        <v>0.42599999999999999</v>
      </c>
      <c r="B854" s="2">
        <v>1</v>
      </c>
      <c r="C854" s="2">
        <v>8.5364570000000001E-2</v>
      </c>
      <c r="D854" s="2">
        <v>-2.57421E-2</v>
      </c>
      <c r="E854" s="2">
        <v>-3.459696E-4</v>
      </c>
      <c r="F854" s="2">
        <f t="shared" si="13"/>
        <v>8.5364577170078115E-2</v>
      </c>
    </row>
    <row r="855" spans="1:6" x14ac:dyDescent="0.15">
      <c r="A855" s="2">
        <v>0.42649999999999999</v>
      </c>
      <c r="B855" s="2">
        <v>1</v>
      </c>
      <c r="C855" s="2">
        <v>8.8568549999999996E-2</v>
      </c>
      <c r="D855" s="2">
        <v>-2.6198619999999999E-2</v>
      </c>
      <c r="E855" s="2">
        <v>-3.5895479999999998E-4</v>
      </c>
      <c r="F855" s="2">
        <f t="shared" si="13"/>
        <v>8.856854684680375E-2</v>
      </c>
    </row>
    <row r="856" spans="1:6" x14ac:dyDescent="0.15">
      <c r="A856" s="2">
        <v>0.42699999999999999</v>
      </c>
      <c r="B856" s="2">
        <v>1</v>
      </c>
      <c r="C856" s="2">
        <v>9.1828750000000001E-2</v>
      </c>
      <c r="D856" s="2">
        <v>-2.665352E-2</v>
      </c>
      <c r="E856" s="2">
        <v>-3.721679E-4</v>
      </c>
      <c r="F856" s="2">
        <f t="shared" si="13"/>
        <v>9.1828748594604603E-2</v>
      </c>
    </row>
    <row r="857" spans="1:6" x14ac:dyDescent="0.15">
      <c r="A857" s="2">
        <v>0.42749999999999999</v>
      </c>
      <c r="B857" s="2">
        <v>1</v>
      </c>
      <c r="C857" s="2">
        <v>9.5144969999999995E-2</v>
      </c>
      <c r="D857" s="2">
        <v>-2.710678E-2</v>
      </c>
      <c r="E857" s="2">
        <v>-3.8560800000000001E-4</v>
      </c>
      <c r="F857" s="2">
        <f t="shared" si="13"/>
        <v>9.5144960347381624E-2</v>
      </c>
    </row>
    <row r="858" spans="1:6" x14ac:dyDescent="0.15">
      <c r="A858" s="2">
        <v>0.42799999999999999</v>
      </c>
      <c r="B858" s="2">
        <v>1</v>
      </c>
      <c r="C858" s="2">
        <v>9.8517010000000002E-2</v>
      </c>
      <c r="D858" s="2">
        <v>-2.7558369999999999E-2</v>
      </c>
      <c r="E858" s="2">
        <v>-3.992744E-4</v>
      </c>
      <c r="F858" s="2">
        <f t="shared" si="13"/>
        <v>9.8517009387057819E-2</v>
      </c>
    </row>
    <row r="859" spans="1:6" x14ac:dyDescent="0.15">
      <c r="A859" s="2">
        <v>0.42849999999999999</v>
      </c>
      <c r="B859" s="2">
        <v>1</v>
      </c>
      <c r="C859" s="2">
        <v>0.1019447</v>
      </c>
      <c r="D859" s="2">
        <v>-2.8008249999999998E-2</v>
      </c>
      <c r="E859" s="2">
        <v>-4.131661E-4</v>
      </c>
      <c r="F859" s="2">
        <f t="shared" si="13"/>
        <v>0.10194464897352315</v>
      </c>
    </row>
    <row r="860" spans="1:6" x14ac:dyDescent="0.15">
      <c r="A860" s="2">
        <v>0.42899999999999999</v>
      </c>
      <c r="B860" s="2">
        <v>1</v>
      </c>
      <c r="C860" s="2">
        <v>0.1054277</v>
      </c>
      <c r="D860" s="2">
        <v>-2.8456410000000001E-2</v>
      </c>
      <c r="E860" s="2">
        <v>-4.2728239999999999E-4</v>
      </c>
      <c r="F860" s="2">
        <f t="shared" si="13"/>
        <v>0.10542770638870058</v>
      </c>
    </row>
    <row r="861" spans="1:6" x14ac:dyDescent="0.15">
      <c r="A861" s="2">
        <v>0.42949999999999999</v>
      </c>
      <c r="B861" s="2">
        <v>1</v>
      </c>
      <c r="C861" s="2">
        <v>0.1089659</v>
      </c>
      <c r="D861" s="2">
        <v>-2.8902819999999999E-2</v>
      </c>
      <c r="E861" s="2">
        <v>-4.4162219999999998E-4</v>
      </c>
      <c r="F861" s="2">
        <f t="shared" si="13"/>
        <v>0.10896591021846912</v>
      </c>
    </row>
    <row r="862" spans="1:6" x14ac:dyDescent="0.15">
      <c r="A862" s="2">
        <v>0.43</v>
      </c>
      <c r="B862" s="2">
        <v>1</v>
      </c>
      <c r="C862" s="2">
        <v>0.1125591</v>
      </c>
      <c r="D862" s="2">
        <v>-2.9347439999999999E-2</v>
      </c>
      <c r="E862" s="2">
        <v>-4.5618489999999998E-4</v>
      </c>
      <c r="F862" s="2">
        <f t="shared" si="13"/>
        <v>0.11255911241876271</v>
      </c>
    </row>
    <row r="863" spans="1:6" x14ac:dyDescent="0.15">
      <c r="A863" s="2">
        <v>0.43049999999999999</v>
      </c>
      <c r="B863" s="2">
        <v>1</v>
      </c>
      <c r="C863" s="2">
        <v>0.116207</v>
      </c>
      <c r="D863" s="2">
        <v>-2.9790250000000001E-2</v>
      </c>
      <c r="E863" s="2">
        <v>-4.7096939999999998E-4</v>
      </c>
      <c r="F863" s="2">
        <f t="shared" si="13"/>
        <v>0.11620704157546036</v>
      </c>
    </row>
    <row r="864" spans="1:6" x14ac:dyDescent="0.15">
      <c r="A864" s="2">
        <v>0.43099999999999999</v>
      </c>
      <c r="B864" s="2">
        <v>1</v>
      </c>
      <c r="C864" s="2">
        <v>0.1199095</v>
      </c>
      <c r="D864" s="2">
        <v>-3.023122E-2</v>
      </c>
      <c r="E864" s="2">
        <v>-4.8597480000000002E-4</v>
      </c>
      <c r="F864" s="2">
        <f t="shared" si="13"/>
        <v>0.11990947562246301</v>
      </c>
    </row>
    <row r="865" spans="1:6" x14ac:dyDescent="0.15">
      <c r="A865" s="2">
        <v>0.43149999999999999</v>
      </c>
      <c r="B865" s="2">
        <v>1</v>
      </c>
      <c r="C865" s="2">
        <v>0.1236662</v>
      </c>
      <c r="D865" s="2">
        <v>-3.0670329999999999E-2</v>
      </c>
      <c r="E865" s="2">
        <v>-5.0120030000000003E-4</v>
      </c>
      <c r="F865" s="2">
        <f t="shared" si="13"/>
        <v>0.12366621716768267</v>
      </c>
    </row>
    <row r="866" spans="1:6" x14ac:dyDescent="0.15">
      <c r="A866" s="2">
        <v>0.432</v>
      </c>
      <c r="B866" s="2">
        <v>1</v>
      </c>
      <c r="C866" s="2">
        <v>0.12747700000000001</v>
      </c>
      <c r="D866" s="2">
        <v>-3.1107539999999999E-2</v>
      </c>
      <c r="E866" s="2">
        <v>-5.1664479999999997E-4</v>
      </c>
      <c r="F866" s="2">
        <f t="shared" si="13"/>
        <v>0.12747699479699826</v>
      </c>
    </row>
    <row r="867" spans="1:6" x14ac:dyDescent="0.15">
      <c r="A867" s="2">
        <v>0.4325</v>
      </c>
      <c r="B867" s="2">
        <v>1</v>
      </c>
      <c r="C867" s="2">
        <v>0.1313416</v>
      </c>
      <c r="D867" s="2">
        <v>-3.1542840000000003E-2</v>
      </c>
      <c r="E867" s="2">
        <v>-5.3230750000000005E-4</v>
      </c>
      <c r="F867" s="2">
        <f t="shared" si="13"/>
        <v>0.13134161111832185</v>
      </c>
    </row>
    <row r="868" spans="1:6" x14ac:dyDescent="0.15">
      <c r="A868" s="2">
        <v>0.433</v>
      </c>
      <c r="B868" s="2">
        <v>1</v>
      </c>
      <c r="C868" s="2">
        <v>0.13525980000000001</v>
      </c>
      <c r="D868" s="2">
        <v>-3.1976190000000002E-2</v>
      </c>
      <c r="E868" s="2">
        <v>-5.4818740000000003E-4</v>
      </c>
      <c r="F868" s="2">
        <f t="shared" si="13"/>
        <v>0.1352598193915433</v>
      </c>
    </row>
    <row r="869" spans="1:6" x14ac:dyDescent="0.15">
      <c r="A869" s="2">
        <v>0.4335</v>
      </c>
      <c r="B869" s="2">
        <v>1</v>
      </c>
      <c r="C869" s="2">
        <v>0.1392313</v>
      </c>
      <c r="D869" s="2">
        <v>-3.2407569999999997E-2</v>
      </c>
      <c r="E869" s="2">
        <v>-5.6428339999999998E-4</v>
      </c>
      <c r="F869" s="2">
        <f t="shared" si="13"/>
        <v>0.13923134820254165</v>
      </c>
    </row>
    <row r="870" spans="1:6" x14ac:dyDescent="0.15">
      <c r="A870" s="2">
        <v>0.434</v>
      </c>
      <c r="B870" s="2">
        <v>1</v>
      </c>
      <c r="C870" s="2">
        <v>0.14325599999999999</v>
      </c>
      <c r="D870" s="2">
        <v>-3.2836949999999997E-2</v>
      </c>
      <c r="E870" s="2">
        <v>-5.8059460000000002E-4</v>
      </c>
      <c r="F870" s="2">
        <f t="shared" si="13"/>
        <v>0.14325597548521787</v>
      </c>
    </row>
    <row r="871" spans="1:6" x14ac:dyDescent="0.15">
      <c r="A871" s="2">
        <v>0.4345</v>
      </c>
      <c r="B871" s="2">
        <v>1</v>
      </c>
      <c r="C871" s="2">
        <v>0.14733350000000001</v>
      </c>
      <c r="D871" s="2">
        <v>-3.3264309999999998E-2</v>
      </c>
      <c r="E871" s="2">
        <v>-5.9712000000000003E-4</v>
      </c>
      <c r="F871" s="2">
        <f t="shared" si="13"/>
        <v>0.14733345449946195</v>
      </c>
    </row>
    <row r="872" spans="1:6" x14ac:dyDescent="0.15">
      <c r="A872" s="2">
        <v>0.435</v>
      </c>
      <c r="B872" s="2">
        <v>1</v>
      </c>
      <c r="C872" s="2">
        <v>0.1514635</v>
      </c>
      <c r="D872" s="2">
        <v>-3.3689610000000002E-2</v>
      </c>
      <c r="E872" s="2">
        <v>-6.1385859999999999E-4</v>
      </c>
      <c r="F872" s="2">
        <f t="shared" si="13"/>
        <v>0.15146353850516378</v>
      </c>
    </row>
    <row r="873" spans="1:6" x14ac:dyDescent="0.15">
      <c r="A873" s="2">
        <v>0.4355</v>
      </c>
      <c r="B873" s="2">
        <v>1</v>
      </c>
      <c r="C873" s="2">
        <v>0.1556459</v>
      </c>
      <c r="D873" s="2">
        <v>-3.4112839999999998E-2</v>
      </c>
      <c r="E873" s="2">
        <v>-6.3080929999999996E-4</v>
      </c>
      <c r="F873" s="2">
        <f t="shared" si="13"/>
        <v>0.15564595608820242</v>
      </c>
    </row>
    <row r="874" spans="1:6" x14ac:dyDescent="0.15">
      <c r="A874" s="2">
        <v>0.436</v>
      </c>
      <c r="B874" s="2">
        <v>1</v>
      </c>
      <c r="C874" s="2">
        <v>0.15988040000000001</v>
      </c>
      <c r="D874" s="2">
        <v>-3.4533960000000002E-2</v>
      </c>
      <c r="E874" s="2">
        <v>-6.4797110000000004E-4</v>
      </c>
      <c r="F874" s="2">
        <f t="shared" si="13"/>
        <v>0.15988046050846783</v>
      </c>
    </row>
    <row r="875" spans="1:6" x14ac:dyDescent="0.15">
      <c r="A875" s="2">
        <v>0.4365</v>
      </c>
      <c r="B875" s="2">
        <v>1</v>
      </c>
      <c r="C875" s="2">
        <v>0.1641668</v>
      </c>
      <c r="D875" s="2">
        <v>-3.4952950000000003E-2</v>
      </c>
      <c r="E875" s="2">
        <v>-6.6534289999999996E-4</v>
      </c>
      <c r="F875" s="2">
        <f t="shared" si="13"/>
        <v>0.1641667803518389</v>
      </c>
    </row>
    <row r="876" spans="1:6" x14ac:dyDescent="0.15">
      <c r="A876" s="2">
        <v>0.437</v>
      </c>
      <c r="B876" s="2">
        <v>1</v>
      </c>
      <c r="C876" s="2">
        <v>0.16850470000000001</v>
      </c>
      <c r="D876" s="2">
        <v>-3.5369780000000003E-2</v>
      </c>
      <c r="E876" s="2">
        <v>-6.8292359999999998E-4</v>
      </c>
      <c r="F876" s="2">
        <f t="shared" si="13"/>
        <v>0.1685046442041947</v>
      </c>
    </row>
    <row r="877" spans="1:6" x14ac:dyDescent="0.15">
      <c r="A877" s="2">
        <v>0.4375</v>
      </c>
      <c r="B877" s="2">
        <v>1</v>
      </c>
      <c r="C877" s="2">
        <v>0.17289379999999999</v>
      </c>
      <c r="D877" s="2">
        <v>-3.5784429999999999E-2</v>
      </c>
      <c r="E877" s="2">
        <v>-7.0071230000000003E-4</v>
      </c>
      <c r="F877" s="2">
        <f t="shared" si="13"/>
        <v>0.17289382999943617</v>
      </c>
    </row>
    <row r="878" spans="1:6" x14ac:dyDescent="0.15">
      <c r="A878" s="2">
        <v>0.438</v>
      </c>
      <c r="B878" s="2">
        <v>1</v>
      </c>
      <c r="C878" s="2">
        <v>0.17733399999999999</v>
      </c>
      <c r="D878" s="2">
        <v>-3.6196880000000001E-2</v>
      </c>
      <c r="E878" s="2">
        <v>-7.1870769999999998E-4</v>
      </c>
      <c r="F878" s="2">
        <f t="shared" si="13"/>
        <v>0.17733401697542026</v>
      </c>
    </row>
    <row r="879" spans="1:6" x14ac:dyDescent="0.15">
      <c r="A879" s="2">
        <v>0.4385</v>
      </c>
      <c r="B879" s="2">
        <v>1</v>
      </c>
      <c r="C879" s="2">
        <v>0.18182499999999999</v>
      </c>
      <c r="D879" s="2">
        <v>-3.6607090000000002E-2</v>
      </c>
      <c r="E879" s="2">
        <v>-7.3690880000000004E-4</v>
      </c>
      <c r="F879" s="2">
        <f t="shared" si="13"/>
        <v>0.18182495839203694</v>
      </c>
    </row>
    <row r="880" spans="1:6" x14ac:dyDescent="0.15">
      <c r="A880" s="2">
        <v>0.439</v>
      </c>
      <c r="B880" s="2">
        <v>1</v>
      </c>
      <c r="C880" s="2">
        <v>0.18636639999999999</v>
      </c>
      <c r="D880" s="2">
        <v>-3.7015050000000001E-2</v>
      </c>
      <c r="E880" s="2">
        <v>-7.5531440000000001E-4</v>
      </c>
      <c r="F880" s="2">
        <f t="shared" si="13"/>
        <v>0.18636635816115418</v>
      </c>
    </row>
    <row r="881" spans="1:6" x14ac:dyDescent="0.15">
      <c r="A881" s="2">
        <v>0.4395</v>
      </c>
      <c r="B881" s="2">
        <v>1</v>
      </c>
      <c r="C881" s="2">
        <v>0.19095799999999999</v>
      </c>
      <c r="D881" s="2">
        <v>-3.7420719999999998E-2</v>
      </c>
      <c r="E881" s="2">
        <v>-7.7392349999999999E-4</v>
      </c>
      <c r="F881" s="2">
        <f t="shared" si="13"/>
        <v>0.19095796954266198</v>
      </c>
    </row>
    <row r="882" spans="1:6" x14ac:dyDescent="0.15">
      <c r="A882" s="2">
        <v>0.44</v>
      </c>
      <c r="B882" s="2">
        <v>1</v>
      </c>
      <c r="C882" s="2">
        <v>0.19559950000000001</v>
      </c>
      <c r="D882" s="2">
        <v>-3.7824080000000003E-2</v>
      </c>
      <c r="E882" s="2">
        <v>-7.9273479999999996E-4</v>
      </c>
      <c r="F882" s="2">
        <f t="shared" si="13"/>
        <v>0.19559947177441728</v>
      </c>
    </row>
    <row r="883" spans="1:6" x14ac:dyDescent="0.15">
      <c r="A883" s="2">
        <v>0.4405</v>
      </c>
      <c r="B883" s="2">
        <v>1</v>
      </c>
      <c r="C883" s="2">
        <v>0.20029060000000001</v>
      </c>
      <c r="D883" s="2">
        <v>-3.822511E-2</v>
      </c>
      <c r="E883" s="2">
        <v>-8.1174709999999996E-4</v>
      </c>
      <c r="F883" s="2">
        <f t="shared" si="13"/>
        <v>0.20029056876828807</v>
      </c>
    </row>
    <row r="884" spans="1:6" x14ac:dyDescent="0.15">
      <c r="A884" s="2">
        <v>0.441</v>
      </c>
      <c r="B884" s="2">
        <v>1</v>
      </c>
      <c r="C884" s="2">
        <v>0.20503099999999999</v>
      </c>
      <c r="D884" s="2">
        <v>-3.8623780000000003E-2</v>
      </c>
      <c r="E884" s="2">
        <v>-8.3095949999999999E-4</v>
      </c>
      <c r="F884" s="2">
        <f t="shared" si="13"/>
        <v>0.2050310384581753</v>
      </c>
    </row>
    <row r="885" spans="1:6" x14ac:dyDescent="0.15">
      <c r="A885" s="2">
        <v>0.4415</v>
      </c>
      <c r="B885" s="2">
        <v>1</v>
      </c>
      <c r="C885" s="2">
        <v>0.20982049999999999</v>
      </c>
      <c r="D885" s="2">
        <v>-3.9020069999999997E-2</v>
      </c>
      <c r="E885" s="2">
        <v>-8.5037049999999999E-4</v>
      </c>
      <c r="F885" s="2">
        <f t="shared" si="13"/>
        <v>0.20982051073391395</v>
      </c>
    </row>
    <row r="886" spans="1:6" x14ac:dyDescent="0.15">
      <c r="A886" s="2">
        <v>0.442</v>
      </c>
      <c r="B886" s="2">
        <v>1</v>
      </c>
      <c r="C886" s="2">
        <v>0.21465870000000001</v>
      </c>
      <c r="D886" s="2">
        <v>-3.9413950000000003E-2</v>
      </c>
      <c r="E886" s="2">
        <v>-8.6997910000000003E-4</v>
      </c>
      <c r="F886" s="2">
        <f t="shared" si="13"/>
        <v>0.21465873885539397</v>
      </c>
    </row>
    <row r="887" spans="1:6" x14ac:dyDescent="0.15">
      <c r="A887" s="2">
        <v>0.4425</v>
      </c>
      <c r="B887" s="2">
        <v>1</v>
      </c>
      <c r="C887" s="2">
        <v>0.2195454</v>
      </c>
      <c r="D887" s="2">
        <v>-3.9805399999999998E-2</v>
      </c>
      <c r="E887" s="2">
        <v>-8.8978410000000005E-4</v>
      </c>
      <c r="F887" s="2">
        <f t="shared" si="13"/>
        <v>0.21954542673448335</v>
      </c>
    </row>
    <row r="888" spans="1:6" x14ac:dyDescent="0.15">
      <c r="A888" s="2">
        <v>0.443</v>
      </c>
      <c r="B888" s="2">
        <v>1</v>
      </c>
      <c r="C888" s="2">
        <v>0.22448019999999999</v>
      </c>
      <c r="D888" s="2">
        <v>-4.0194399999999998E-2</v>
      </c>
      <c r="E888" s="2">
        <v>-9.097841E-4</v>
      </c>
      <c r="F888" s="2">
        <f t="shared" si="13"/>
        <v>0.224480228935028</v>
      </c>
    </row>
    <row r="889" spans="1:6" x14ac:dyDescent="0.15">
      <c r="A889" s="2">
        <v>0.44350000000000001</v>
      </c>
      <c r="B889" s="2">
        <v>1</v>
      </c>
      <c r="C889" s="2">
        <v>0.2294629</v>
      </c>
      <c r="D889" s="2">
        <v>-4.0580919999999999E-2</v>
      </c>
      <c r="E889" s="2">
        <v>-9.2997809999999996E-4</v>
      </c>
      <c r="F889" s="2">
        <f t="shared" si="13"/>
        <v>0.22946289871691797</v>
      </c>
    </row>
    <row r="890" spans="1:6" x14ac:dyDescent="0.15">
      <c r="A890" s="2">
        <v>0.44400000000000001</v>
      </c>
      <c r="B890" s="2">
        <v>1</v>
      </c>
      <c r="C890" s="2">
        <v>0.23449310000000001</v>
      </c>
      <c r="D890" s="2">
        <v>-4.0964929999999997E-2</v>
      </c>
      <c r="E890" s="2">
        <v>-9.5036459999999997E-4</v>
      </c>
      <c r="F890" s="2">
        <f t="shared" si="13"/>
        <v>0.23449306596998817</v>
      </c>
    </row>
    <row r="891" spans="1:6" x14ac:dyDescent="0.15">
      <c r="A891" s="2">
        <v>0.44450000000000001</v>
      </c>
      <c r="B891" s="2">
        <v>1</v>
      </c>
      <c r="C891" s="2">
        <v>0.23957049999999999</v>
      </c>
      <c r="D891" s="2">
        <v>-4.134641E-2</v>
      </c>
      <c r="E891" s="2">
        <v>-9.7094260000000002E-4</v>
      </c>
      <c r="F891" s="2">
        <f t="shared" si="13"/>
        <v>0.23957048395412861</v>
      </c>
    </row>
    <row r="892" spans="1:6" x14ac:dyDescent="0.15">
      <c r="A892" s="2">
        <v>0.44500000000000001</v>
      </c>
      <c r="B892" s="2">
        <v>1</v>
      </c>
      <c r="C892" s="2">
        <v>0.24469479999999999</v>
      </c>
      <c r="D892" s="2">
        <v>-4.1725350000000001E-2</v>
      </c>
      <c r="E892" s="2">
        <v>-9.9171060000000002E-4</v>
      </c>
      <c r="F892" s="2">
        <f t="shared" si="13"/>
        <v>0.24469478255917421</v>
      </c>
    </row>
    <row r="893" spans="1:6" x14ac:dyDescent="0.15">
      <c r="A893" s="2">
        <v>0.44550000000000001</v>
      </c>
      <c r="B893" s="2">
        <v>1</v>
      </c>
      <c r="C893" s="2">
        <v>0.2498657</v>
      </c>
      <c r="D893" s="2">
        <v>-4.2101710000000001E-2</v>
      </c>
      <c r="E893" s="2">
        <v>-1.0126670000000001E-3</v>
      </c>
      <c r="F893" s="2">
        <f t="shared" si="13"/>
        <v>0.24986556700094895</v>
      </c>
    </row>
    <row r="894" spans="1:6" x14ac:dyDescent="0.15">
      <c r="A894" s="2">
        <v>0.44600000000000001</v>
      </c>
      <c r="B894" s="2">
        <v>1</v>
      </c>
      <c r="C894" s="2">
        <v>0.2550829</v>
      </c>
      <c r="D894" s="2">
        <v>-4.2475480000000003E-2</v>
      </c>
      <c r="E894" s="2">
        <v>-1.0338120000000001E-3</v>
      </c>
      <c r="F894" s="2">
        <f t="shared" si="13"/>
        <v>0.2550828866274748</v>
      </c>
    </row>
    <row r="895" spans="1:6" x14ac:dyDescent="0.15">
      <c r="A895" s="2">
        <v>0.44650000000000001</v>
      </c>
      <c r="B895" s="2">
        <v>1</v>
      </c>
      <c r="C895" s="2">
        <v>0.26034600000000002</v>
      </c>
      <c r="D895" s="2">
        <v>-4.2846620000000002E-2</v>
      </c>
      <c r="E895" s="2">
        <v>-1.0551429999999999E-3</v>
      </c>
      <c r="F895" s="2">
        <f t="shared" si="13"/>
        <v>0.26034609991446567</v>
      </c>
    </row>
    <row r="896" spans="1:6" x14ac:dyDescent="0.15">
      <c r="A896" s="2">
        <v>0.44700000000000001</v>
      </c>
      <c r="B896" s="2">
        <v>1</v>
      </c>
      <c r="C896" s="2">
        <v>0.26565470000000002</v>
      </c>
      <c r="D896" s="2">
        <v>-4.3215120000000003E-2</v>
      </c>
      <c r="E896" s="2">
        <v>-1.0766580000000001E-3</v>
      </c>
      <c r="F896" s="2">
        <f t="shared" si="13"/>
        <v>0.26565471338170166</v>
      </c>
    </row>
    <row r="897" spans="1:6" x14ac:dyDescent="0.15">
      <c r="A897" s="2">
        <v>0.44750000000000001</v>
      </c>
      <c r="B897" s="2">
        <v>1</v>
      </c>
      <c r="C897" s="2">
        <v>0.27100879999999999</v>
      </c>
      <c r="D897" s="2">
        <v>-4.3580960000000002E-2</v>
      </c>
      <c r="E897" s="2">
        <v>-1.0983569999999999E-3</v>
      </c>
      <c r="F897" s="2">
        <f t="shared" si="13"/>
        <v>0.27100872702918255</v>
      </c>
    </row>
    <row r="898" spans="1:6" x14ac:dyDescent="0.15">
      <c r="A898" s="2">
        <v>0.44800000000000001</v>
      </c>
      <c r="B898" s="2">
        <v>1</v>
      </c>
      <c r="C898" s="2">
        <v>0.27640779999999998</v>
      </c>
      <c r="D898" s="2">
        <v>-4.3944110000000002E-2</v>
      </c>
      <c r="E898" s="2">
        <v>-1.1202390000000001E-3</v>
      </c>
      <c r="F898" s="2">
        <f t="shared" si="13"/>
        <v>0.27640789411679856</v>
      </c>
    </row>
    <row r="899" spans="1:6" x14ac:dyDescent="0.15">
      <c r="A899" s="2">
        <v>0.44850000000000001</v>
      </c>
      <c r="B899" s="2">
        <v>1</v>
      </c>
      <c r="C899" s="2">
        <v>0.28185139999999997</v>
      </c>
      <c r="D899" s="2">
        <v>-4.4304540000000003E-2</v>
      </c>
      <c r="E899" s="2">
        <v>-1.1423010000000001E-3</v>
      </c>
      <c r="F899" s="2">
        <f t="shared" ref="F899:F962" si="14">-1*E899/$H$5</f>
        <v>0.28185147442421937</v>
      </c>
    </row>
    <row r="900" spans="1:6" x14ac:dyDescent="0.15">
      <c r="A900" s="2">
        <v>0.44900000000000001</v>
      </c>
      <c r="B900" s="2">
        <v>1</v>
      </c>
      <c r="C900" s="2">
        <v>0.28733940000000002</v>
      </c>
      <c r="D900" s="2">
        <v>-4.4662250000000001E-2</v>
      </c>
      <c r="E900" s="2">
        <v>-1.1645430000000001E-3</v>
      </c>
      <c r="F900" s="2">
        <f t="shared" si="14"/>
        <v>0.2873394679514451</v>
      </c>
    </row>
    <row r="901" spans="1:6" x14ac:dyDescent="0.15">
      <c r="A901" s="2">
        <v>0.44950000000000001</v>
      </c>
      <c r="B901" s="2">
        <v>1</v>
      </c>
      <c r="C901" s="2">
        <v>0.2928713</v>
      </c>
      <c r="D901" s="2">
        <v>-4.50172E-2</v>
      </c>
      <c r="E901" s="2">
        <v>-1.1869630000000001E-3</v>
      </c>
      <c r="F901" s="2">
        <f t="shared" si="14"/>
        <v>0.29287138121825568</v>
      </c>
    </row>
    <row r="902" spans="1:6" x14ac:dyDescent="0.15">
      <c r="A902" s="2">
        <v>0.45</v>
      </c>
      <c r="B902" s="2">
        <v>1</v>
      </c>
      <c r="C902" s="2">
        <v>0.29844680000000001</v>
      </c>
      <c r="D902" s="2">
        <v>-4.5369369999999999E-2</v>
      </c>
      <c r="E902" s="2">
        <v>-1.209559E-3</v>
      </c>
      <c r="F902" s="2">
        <f t="shared" si="14"/>
        <v>0.29844672074443107</v>
      </c>
    </row>
    <row r="903" spans="1:6" x14ac:dyDescent="0.15">
      <c r="A903" s="2">
        <v>0.45050000000000001</v>
      </c>
      <c r="B903" s="2">
        <v>1</v>
      </c>
      <c r="C903" s="2">
        <v>0.30406559999999999</v>
      </c>
      <c r="D903" s="2">
        <v>-4.5718740000000001E-2</v>
      </c>
      <c r="E903" s="2">
        <v>-1.232332E-3</v>
      </c>
      <c r="F903" s="2">
        <f t="shared" si="14"/>
        <v>0.3040657332700813</v>
      </c>
    </row>
    <row r="904" spans="1:6" x14ac:dyDescent="0.15">
      <c r="A904" s="2">
        <v>0.45100000000000001</v>
      </c>
      <c r="B904" s="2">
        <v>1</v>
      </c>
      <c r="C904" s="2">
        <v>0.30972739999999999</v>
      </c>
      <c r="D904" s="2">
        <v>-4.6065300000000003E-2</v>
      </c>
      <c r="E904" s="2">
        <v>-1.2552780000000001E-3</v>
      </c>
      <c r="F904" s="2">
        <f t="shared" si="14"/>
        <v>0.3097274318347662</v>
      </c>
    </row>
    <row r="905" spans="1:6" x14ac:dyDescent="0.15">
      <c r="A905" s="2">
        <v>0.45150000000000001</v>
      </c>
      <c r="B905" s="2">
        <v>1</v>
      </c>
      <c r="C905" s="2">
        <v>0.31543169999999998</v>
      </c>
      <c r="D905" s="2">
        <v>-4.6409010000000001E-2</v>
      </c>
      <c r="E905" s="2">
        <v>-1.278396E-3</v>
      </c>
      <c r="F905" s="2">
        <f t="shared" si="14"/>
        <v>0.31543156969837577</v>
      </c>
    </row>
    <row r="906" spans="1:6" x14ac:dyDescent="0.15">
      <c r="A906" s="2">
        <v>0.45200000000000001</v>
      </c>
      <c r="B906" s="2">
        <v>1</v>
      </c>
      <c r="C906" s="2">
        <v>0.32117820000000002</v>
      </c>
      <c r="D906" s="2">
        <v>-4.6749859999999997E-2</v>
      </c>
      <c r="E906" s="2">
        <v>-1.301686E-3</v>
      </c>
      <c r="F906" s="2">
        <f t="shared" si="14"/>
        <v>0.32117814686091006</v>
      </c>
    </row>
    <row r="907" spans="1:6" x14ac:dyDescent="0.15">
      <c r="A907" s="2">
        <v>0.45250000000000001</v>
      </c>
      <c r="B907" s="2">
        <v>1</v>
      </c>
      <c r="C907" s="2">
        <v>0.3269666</v>
      </c>
      <c r="D907" s="2">
        <v>-4.7087820000000002E-2</v>
      </c>
      <c r="E907" s="2">
        <v>-1.3251459999999999E-3</v>
      </c>
      <c r="F907" s="2">
        <f t="shared" si="14"/>
        <v>0.32696666984214895</v>
      </c>
    </row>
    <row r="908" spans="1:6" x14ac:dyDescent="0.15">
      <c r="A908" s="2">
        <v>0.45300000000000001</v>
      </c>
      <c r="B908" s="2">
        <v>1</v>
      </c>
      <c r="C908" s="2">
        <v>0.3327965</v>
      </c>
      <c r="D908" s="2">
        <v>-4.7422880000000001E-2</v>
      </c>
      <c r="E908" s="2">
        <v>-1.3487740000000001E-3</v>
      </c>
      <c r="F908" s="2">
        <f t="shared" si="14"/>
        <v>0.33279664516187246</v>
      </c>
    </row>
    <row r="909" spans="1:6" x14ac:dyDescent="0.15">
      <c r="A909" s="2">
        <v>0.45350000000000001</v>
      </c>
      <c r="B909" s="2">
        <v>1</v>
      </c>
      <c r="C909" s="2">
        <v>0.33866760000000001</v>
      </c>
      <c r="D909" s="2">
        <v>-4.7755020000000002E-2</v>
      </c>
      <c r="E909" s="2">
        <v>-1.372568E-3</v>
      </c>
      <c r="F909" s="2">
        <f t="shared" si="14"/>
        <v>0.33866757933986047</v>
      </c>
    </row>
    <row r="910" spans="1:6" x14ac:dyDescent="0.15">
      <c r="A910" s="2">
        <v>0.45400000000000001</v>
      </c>
      <c r="B910" s="2">
        <v>1</v>
      </c>
      <c r="C910" s="2">
        <v>0.34457949999999998</v>
      </c>
      <c r="D910" s="2">
        <v>-4.8084210000000002E-2</v>
      </c>
      <c r="E910" s="2">
        <v>-1.396528E-3</v>
      </c>
      <c r="F910" s="2">
        <f t="shared" si="14"/>
        <v>0.34457947237611297</v>
      </c>
    </row>
    <row r="911" spans="1:6" x14ac:dyDescent="0.15">
      <c r="A911" s="2">
        <v>0.45450000000000002</v>
      </c>
      <c r="B911" s="2">
        <v>1</v>
      </c>
      <c r="C911" s="2">
        <v>0.3505318</v>
      </c>
      <c r="D911" s="2">
        <v>-4.8410429999999997E-2</v>
      </c>
      <c r="E911" s="2">
        <v>-1.4206519999999999E-3</v>
      </c>
      <c r="F911" s="2">
        <f t="shared" si="14"/>
        <v>0.35053183079040995</v>
      </c>
    </row>
    <row r="912" spans="1:6" x14ac:dyDescent="0.15">
      <c r="A912" s="2">
        <v>0.45500000000000002</v>
      </c>
      <c r="B912" s="2">
        <v>1</v>
      </c>
      <c r="C912" s="2">
        <v>0.35652420000000001</v>
      </c>
      <c r="D912" s="2">
        <v>-4.873367E-2</v>
      </c>
      <c r="E912" s="2">
        <v>-1.444938E-3</v>
      </c>
      <c r="F912" s="2">
        <f t="shared" si="14"/>
        <v>0.35652416110253138</v>
      </c>
    </row>
    <row r="913" spans="1:6" x14ac:dyDescent="0.15">
      <c r="A913" s="2">
        <v>0.45550000000000002</v>
      </c>
      <c r="B913" s="2">
        <v>1</v>
      </c>
      <c r="C913" s="2">
        <v>0.3625562</v>
      </c>
      <c r="D913" s="2">
        <v>-4.9053899999999998E-2</v>
      </c>
      <c r="E913" s="2">
        <v>-1.4693849999999999E-3</v>
      </c>
      <c r="F913" s="2">
        <f t="shared" si="14"/>
        <v>0.36255621657236714</v>
      </c>
    </row>
    <row r="914" spans="1:6" x14ac:dyDescent="0.15">
      <c r="A914" s="2">
        <v>0.45600000000000002</v>
      </c>
      <c r="B914" s="2">
        <v>1</v>
      </c>
      <c r="C914" s="2">
        <v>0.3686276</v>
      </c>
      <c r="D914" s="2">
        <v>-4.9371110000000003E-2</v>
      </c>
      <c r="E914" s="2">
        <v>-1.4939910000000001E-3</v>
      </c>
      <c r="F914" s="2">
        <f t="shared" si="14"/>
        <v>0.36862750371969727</v>
      </c>
    </row>
    <row r="915" spans="1:6" x14ac:dyDescent="0.15">
      <c r="A915" s="2">
        <v>0.45650000000000002</v>
      </c>
      <c r="B915" s="2">
        <v>1</v>
      </c>
      <c r="C915" s="2">
        <v>0.37473790000000001</v>
      </c>
      <c r="D915" s="2">
        <v>-4.9685269999999997E-2</v>
      </c>
      <c r="E915" s="2">
        <v>-1.518756E-3</v>
      </c>
      <c r="F915" s="2">
        <f t="shared" si="14"/>
        <v>0.37473802254452171</v>
      </c>
    </row>
    <row r="916" spans="1:6" x14ac:dyDescent="0.15">
      <c r="A916" s="2">
        <v>0.45700000000000002</v>
      </c>
      <c r="B916" s="2">
        <v>1</v>
      </c>
      <c r="C916" s="2">
        <v>0.38088680000000003</v>
      </c>
      <c r="D916" s="2">
        <v>-4.9996359999999997E-2</v>
      </c>
      <c r="E916" s="2">
        <v>-1.5436759999999999E-3</v>
      </c>
      <c r="F916" s="2">
        <f t="shared" si="14"/>
        <v>0.38088678608640036</v>
      </c>
    </row>
    <row r="917" spans="1:6" x14ac:dyDescent="0.15">
      <c r="A917" s="2">
        <v>0.45750000000000002</v>
      </c>
      <c r="B917" s="2">
        <v>1</v>
      </c>
      <c r="C917" s="2">
        <v>0.38707390000000003</v>
      </c>
      <c r="D917" s="2">
        <v>-5.0304380000000003E-2</v>
      </c>
      <c r="E917" s="2">
        <v>-1.568751E-3</v>
      </c>
      <c r="F917" s="2">
        <f t="shared" si="14"/>
        <v>0.38707379434533329</v>
      </c>
    </row>
    <row r="918" spans="1:6" x14ac:dyDescent="0.15">
      <c r="A918" s="2">
        <v>0.45800000000000002</v>
      </c>
      <c r="B918" s="2">
        <v>1</v>
      </c>
      <c r="C918" s="2">
        <v>0.3932988</v>
      </c>
      <c r="D918" s="2">
        <v>-5.060928E-2</v>
      </c>
      <c r="E918" s="2">
        <v>-1.59398E-3</v>
      </c>
      <c r="F918" s="2">
        <f t="shared" si="14"/>
        <v>0.39329880058121036</v>
      </c>
    </row>
    <row r="919" spans="1:6" x14ac:dyDescent="0.15">
      <c r="A919" s="2">
        <v>0.45850000000000002</v>
      </c>
      <c r="B919" s="2">
        <v>1</v>
      </c>
      <c r="C919" s="2">
        <v>0.3995611</v>
      </c>
      <c r="D919" s="2">
        <v>-5.0911070000000003E-2</v>
      </c>
      <c r="E919" s="2">
        <v>-1.61936E-3</v>
      </c>
      <c r="F919" s="2">
        <f t="shared" si="14"/>
        <v>0.39956106457370155</v>
      </c>
    </row>
    <row r="920" spans="1:6" x14ac:dyDescent="0.15">
      <c r="A920" s="2">
        <v>0.45900000000000002</v>
      </c>
      <c r="B920" s="2">
        <v>1</v>
      </c>
      <c r="C920" s="2">
        <v>0.40586050000000001</v>
      </c>
      <c r="D920" s="2">
        <v>-5.120972E-2</v>
      </c>
      <c r="E920" s="2">
        <v>-1.6448910000000001E-3</v>
      </c>
      <c r="F920" s="2">
        <f t="shared" si="14"/>
        <v>0.40586058632280692</v>
      </c>
    </row>
    <row r="921" spans="1:6" x14ac:dyDescent="0.15">
      <c r="A921" s="2">
        <v>0.45950000000000002</v>
      </c>
      <c r="B921" s="2">
        <v>1</v>
      </c>
      <c r="C921" s="2">
        <v>0.41219650000000002</v>
      </c>
      <c r="D921" s="2">
        <v>-5.1505200000000001E-2</v>
      </c>
      <c r="E921" s="2">
        <v>-1.670569E-3</v>
      </c>
      <c r="F921" s="2">
        <f t="shared" si="14"/>
        <v>0.41219637886808619</v>
      </c>
    </row>
    <row r="922" spans="1:6" x14ac:dyDescent="0.15">
      <c r="A922" s="2">
        <v>0.46</v>
      </c>
      <c r="B922" s="2">
        <v>1</v>
      </c>
      <c r="C922" s="2">
        <v>0.41856880000000002</v>
      </c>
      <c r="D922" s="2">
        <v>-5.1797509999999998E-2</v>
      </c>
      <c r="E922" s="2">
        <v>-1.6963950000000001E-3</v>
      </c>
      <c r="F922" s="2">
        <f t="shared" si="14"/>
        <v>0.41856868894964955</v>
      </c>
    </row>
    <row r="923" spans="1:6" x14ac:dyDescent="0.15">
      <c r="A923" s="2">
        <v>0.46050000000000002</v>
      </c>
      <c r="B923" s="2">
        <v>1</v>
      </c>
      <c r="C923" s="2">
        <v>0.42497689999999999</v>
      </c>
      <c r="D923" s="2">
        <v>-5.2086630000000002E-2</v>
      </c>
      <c r="E923" s="2">
        <v>-1.7223659999999999E-3</v>
      </c>
      <c r="F923" s="2">
        <f t="shared" si="14"/>
        <v>0.4249767763471668</v>
      </c>
    </row>
    <row r="924" spans="1:6" x14ac:dyDescent="0.15">
      <c r="A924" s="2">
        <v>0.46100000000000002</v>
      </c>
      <c r="B924" s="2">
        <v>1</v>
      </c>
      <c r="C924" s="2">
        <v>0.43142049999999998</v>
      </c>
      <c r="D924" s="2">
        <v>-5.237253E-2</v>
      </c>
      <c r="E924" s="2">
        <v>-1.7484810000000001E-3</v>
      </c>
      <c r="F924" s="2">
        <f t="shared" si="14"/>
        <v>0.43142039432052803</v>
      </c>
    </row>
    <row r="925" spans="1:6" x14ac:dyDescent="0.15">
      <c r="A925" s="2">
        <v>0.46150000000000002</v>
      </c>
      <c r="B925" s="2">
        <v>1</v>
      </c>
      <c r="C925" s="2">
        <v>0.43789919999999999</v>
      </c>
      <c r="D925" s="2">
        <v>-5.2655199999999999E-2</v>
      </c>
      <c r="E925" s="2">
        <v>-1.7747380000000001E-3</v>
      </c>
      <c r="F925" s="2">
        <f t="shared" si="14"/>
        <v>0.43789904938951313</v>
      </c>
    </row>
    <row r="926" spans="1:6" x14ac:dyDescent="0.15">
      <c r="A926" s="2">
        <v>0.46200000000000002</v>
      </c>
      <c r="B926" s="2">
        <v>1</v>
      </c>
      <c r="C926" s="2">
        <v>0.44441249999999999</v>
      </c>
      <c r="D926" s="2">
        <v>-5.2934630000000003E-2</v>
      </c>
      <c r="E926" s="2">
        <v>-1.8011360000000001E-3</v>
      </c>
      <c r="F926" s="2">
        <f t="shared" si="14"/>
        <v>0.44441249481401207</v>
      </c>
    </row>
    <row r="927" spans="1:6" x14ac:dyDescent="0.15">
      <c r="A927" s="2">
        <v>0.46250000000000002</v>
      </c>
      <c r="B927" s="2">
        <v>1</v>
      </c>
      <c r="C927" s="2">
        <v>0.45096009999999997</v>
      </c>
      <c r="D927" s="2">
        <v>-5.3210779999999999E-2</v>
      </c>
      <c r="E927" s="2">
        <v>-1.8276729999999999E-3</v>
      </c>
      <c r="F927" s="2">
        <f t="shared" si="14"/>
        <v>0.45096023711380473</v>
      </c>
    </row>
    <row r="928" spans="1:6" x14ac:dyDescent="0.15">
      <c r="A928" s="2">
        <v>0.46300000000000002</v>
      </c>
      <c r="B928" s="2">
        <v>1</v>
      </c>
      <c r="C928" s="2">
        <v>0.45754159999999999</v>
      </c>
      <c r="D928" s="2">
        <v>-5.3483660000000002E-2</v>
      </c>
      <c r="E928" s="2">
        <v>-1.854346E-3</v>
      </c>
      <c r="F928" s="2">
        <f t="shared" si="14"/>
        <v>0.45754153606856113</v>
      </c>
    </row>
    <row r="929" spans="1:6" x14ac:dyDescent="0.15">
      <c r="A929" s="2">
        <v>0.46350000000000002</v>
      </c>
      <c r="B929" s="2">
        <v>1</v>
      </c>
      <c r="C929" s="2">
        <v>0.46415650000000003</v>
      </c>
      <c r="D929" s="2">
        <v>-5.3753240000000001E-2</v>
      </c>
      <c r="E929" s="2">
        <v>-1.8811559999999999E-3</v>
      </c>
      <c r="F929" s="2">
        <f t="shared" si="14"/>
        <v>0.46415663841839128</v>
      </c>
    </row>
    <row r="930" spans="1:6" x14ac:dyDescent="0.15">
      <c r="A930" s="2">
        <v>0.46400000000000002</v>
      </c>
      <c r="B930" s="2">
        <v>1</v>
      </c>
      <c r="C930" s="2">
        <v>0.47080450000000001</v>
      </c>
      <c r="D930" s="2">
        <v>-5.4019499999999998E-2</v>
      </c>
      <c r="E930" s="2">
        <v>-1.9080989999999999E-3</v>
      </c>
      <c r="F930" s="2">
        <f t="shared" si="14"/>
        <v>0.47080455720285502</v>
      </c>
    </row>
    <row r="931" spans="1:6" x14ac:dyDescent="0.15">
      <c r="A931" s="2">
        <v>0.46450000000000002</v>
      </c>
      <c r="B931" s="2">
        <v>1</v>
      </c>
      <c r="C931" s="2">
        <v>0.4774852</v>
      </c>
      <c r="D931" s="2">
        <v>-5.428243E-2</v>
      </c>
      <c r="E931" s="2">
        <v>-1.9351749999999999E-3</v>
      </c>
      <c r="F931" s="2">
        <f t="shared" si="14"/>
        <v>0.47748529242195242</v>
      </c>
    </row>
    <row r="932" spans="1:6" x14ac:dyDescent="0.15">
      <c r="A932" s="2">
        <v>0.46500000000000002</v>
      </c>
      <c r="B932" s="2">
        <v>1</v>
      </c>
      <c r="C932" s="2">
        <v>0.48419810000000002</v>
      </c>
      <c r="D932" s="2">
        <v>-5.4542010000000002E-2</v>
      </c>
      <c r="E932" s="2">
        <v>-1.962381E-3</v>
      </c>
      <c r="F932" s="2">
        <f t="shared" si="14"/>
        <v>0.48419810385535339</v>
      </c>
    </row>
    <row r="933" spans="1:6" x14ac:dyDescent="0.15">
      <c r="A933" s="2">
        <v>0.46550000000000002</v>
      </c>
      <c r="B933" s="2">
        <v>1</v>
      </c>
      <c r="C933" s="2">
        <v>0.49094270000000001</v>
      </c>
      <c r="D933" s="2">
        <v>-5.4798220000000002E-2</v>
      </c>
      <c r="E933" s="2">
        <v>-1.9897159999999999E-3</v>
      </c>
      <c r="F933" s="2">
        <f t="shared" si="14"/>
        <v>0.4909427447629478</v>
      </c>
    </row>
    <row r="934" spans="1:6" x14ac:dyDescent="0.15">
      <c r="A934" s="2">
        <v>0.46600000000000003</v>
      </c>
      <c r="B934" s="2">
        <v>1</v>
      </c>
      <c r="C934" s="2">
        <v>0.49771880000000002</v>
      </c>
      <c r="D934" s="2">
        <v>-5.5051059999999999E-2</v>
      </c>
      <c r="E934" s="2">
        <v>-2.0171780000000001E-3</v>
      </c>
      <c r="F934" s="2">
        <f t="shared" si="14"/>
        <v>0.49771872166451575</v>
      </c>
    </row>
    <row r="935" spans="1:6" x14ac:dyDescent="0.15">
      <c r="A935" s="2">
        <v>0.46650000000000003</v>
      </c>
      <c r="B935" s="2">
        <v>1</v>
      </c>
      <c r="C935" s="2">
        <v>0.50452589999999997</v>
      </c>
      <c r="D935" s="2">
        <v>-5.5300500000000002E-2</v>
      </c>
      <c r="E935" s="2">
        <v>-2.0447659999999999E-3</v>
      </c>
      <c r="F935" s="2">
        <f t="shared" si="14"/>
        <v>0.50452578781994706</v>
      </c>
    </row>
    <row r="936" spans="1:6" x14ac:dyDescent="0.15">
      <c r="A936" s="2">
        <v>0.46700000000000003</v>
      </c>
      <c r="B936" s="2">
        <v>1</v>
      </c>
      <c r="C936" s="2">
        <v>0.51136349999999997</v>
      </c>
      <c r="D936" s="2">
        <v>-5.5546529999999997E-2</v>
      </c>
      <c r="E936" s="2">
        <v>-2.072478E-3</v>
      </c>
      <c r="F936" s="2">
        <f t="shared" si="14"/>
        <v>0.5113634497490217</v>
      </c>
    </row>
    <row r="937" spans="1:6" x14ac:dyDescent="0.15">
      <c r="A937" s="2">
        <v>0.46750000000000003</v>
      </c>
      <c r="B937" s="2">
        <v>1</v>
      </c>
      <c r="C937" s="2">
        <v>0.51823129999999995</v>
      </c>
      <c r="D937" s="2">
        <v>-5.5789129999999999E-2</v>
      </c>
      <c r="E937" s="2">
        <v>-2.100312E-3</v>
      </c>
      <c r="F937" s="2">
        <f t="shared" si="14"/>
        <v>0.51823121397151983</v>
      </c>
    </row>
    <row r="938" spans="1:6" x14ac:dyDescent="0.15">
      <c r="A938" s="2">
        <v>0.46800000000000003</v>
      </c>
      <c r="B938" s="2">
        <v>1</v>
      </c>
      <c r="C938" s="2">
        <v>0.52512879999999995</v>
      </c>
      <c r="D938" s="2">
        <v>-5.6028290000000001E-2</v>
      </c>
      <c r="E938" s="2">
        <v>-2.1282670000000001E-3</v>
      </c>
      <c r="F938" s="2">
        <f t="shared" si="14"/>
        <v>0.5251288337473311</v>
      </c>
    </row>
    <row r="939" spans="1:6" x14ac:dyDescent="0.15">
      <c r="A939" s="2">
        <v>0.46850000000000003</v>
      </c>
      <c r="B939" s="2">
        <v>1</v>
      </c>
      <c r="C939" s="2">
        <v>0.53205559999999996</v>
      </c>
      <c r="D939" s="2">
        <v>-5.6264000000000002E-2</v>
      </c>
      <c r="E939" s="2">
        <v>-2.1563400000000001E-3</v>
      </c>
      <c r="F939" s="2">
        <f t="shared" si="14"/>
        <v>0.5320555688561257</v>
      </c>
    </row>
    <row r="940" spans="1:6" x14ac:dyDescent="0.15">
      <c r="A940" s="2">
        <v>0.46899999999999997</v>
      </c>
      <c r="B940" s="2">
        <v>1</v>
      </c>
      <c r="C940" s="2">
        <v>0.53901129999999997</v>
      </c>
      <c r="D940" s="2">
        <v>-5.6496230000000001E-2</v>
      </c>
      <c r="E940" s="2">
        <v>-2.1845300000000001E-3</v>
      </c>
      <c r="F940" s="2">
        <f t="shared" si="14"/>
        <v>0.53901117255779341</v>
      </c>
    </row>
    <row r="941" spans="1:6" x14ac:dyDescent="0.15">
      <c r="A941" s="2">
        <v>0.46949999999999997</v>
      </c>
      <c r="B941" s="2">
        <v>1</v>
      </c>
      <c r="C941" s="2">
        <v>0.54599540000000002</v>
      </c>
      <c r="D941" s="2">
        <v>-5.6724980000000001E-2</v>
      </c>
      <c r="E941" s="2">
        <v>-2.2128360000000001E-3</v>
      </c>
      <c r="F941" s="2">
        <f t="shared" si="14"/>
        <v>0.54599539811222431</v>
      </c>
    </row>
    <row r="942" spans="1:6" x14ac:dyDescent="0.15">
      <c r="A942" s="2">
        <v>0.47</v>
      </c>
      <c r="B942" s="2">
        <v>1</v>
      </c>
      <c r="C942" s="2">
        <v>0.55300740000000004</v>
      </c>
      <c r="D942" s="2">
        <v>-5.6950229999999998E-2</v>
      </c>
      <c r="E942" s="2">
        <v>-2.2412550000000002E-3</v>
      </c>
      <c r="F942" s="2">
        <f t="shared" si="14"/>
        <v>0.55300750529908826</v>
      </c>
    </row>
    <row r="943" spans="1:6" x14ac:dyDescent="0.15">
      <c r="A943" s="2">
        <v>0.47049999999999997</v>
      </c>
      <c r="B943" s="2">
        <v>1</v>
      </c>
      <c r="C943" s="2">
        <v>0.56004710000000002</v>
      </c>
      <c r="D943" s="2">
        <v>-5.7171970000000003E-2</v>
      </c>
      <c r="E943" s="2">
        <v>-2.2697849999999999E-3</v>
      </c>
      <c r="F943" s="2">
        <f t="shared" si="14"/>
        <v>0.56004700063816515</v>
      </c>
    </row>
    <row r="944" spans="1:6" x14ac:dyDescent="0.15">
      <c r="A944" s="2">
        <v>0.47099999999999997</v>
      </c>
      <c r="B944" s="2">
        <v>1</v>
      </c>
      <c r="C944" s="2">
        <v>0.56711389999999995</v>
      </c>
      <c r="D944" s="2">
        <v>-5.7390179999999999E-2</v>
      </c>
      <c r="E944" s="2">
        <v>-2.2984260000000001E-3</v>
      </c>
      <c r="F944" s="2">
        <f t="shared" si="14"/>
        <v>0.56711388412945518</v>
      </c>
    </row>
    <row r="945" spans="1:6" x14ac:dyDescent="0.15">
      <c r="A945" s="2">
        <v>0.47149999999999997</v>
      </c>
      <c r="B945" s="2">
        <v>1</v>
      </c>
      <c r="C945" s="2">
        <v>0.57420740000000003</v>
      </c>
      <c r="D945" s="2">
        <v>-5.7604849999999999E-2</v>
      </c>
      <c r="E945" s="2">
        <v>-2.3271749999999999E-3</v>
      </c>
      <c r="F945" s="2">
        <f t="shared" si="14"/>
        <v>0.57420741555262811</v>
      </c>
    </row>
    <row r="946" spans="1:6" x14ac:dyDescent="0.15">
      <c r="A946" s="2">
        <v>0.47199999999999998</v>
      </c>
      <c r="B946" s="2">
        <v>1</v>
      </c>
      <c r="C946" s="2">
        <v>0.58132720000000004</v>
      </c>
      <c r="D946" s="2">
        <v>-5.7815970000000001E-2</v>
      </c>
      <c r="E946" s="2">
        <v>-2.3560299999999998E-3</v>
      </c>
      <c r="F946" s="2">
        <f t="shared" si="14"/>
        <v>0.58132710142746391</v>
      </c>
    </row>
    <row r="947" spans="1:6" x14ac:dyDescent="0.15">
      <c r="A947" s="2">
        <v>0.47249999999999998</v>
      </c>
      <c r="B947" s="2">
        <v>1</v>
      </c>
      <c r="C947" s="2">
        <v>0.58847280000000002</v>
      </c>
      <c r="D947" s="2">
        <v>-5.8023520000000002E-2</v>
      </c>
      <c r="E947" s="2">
        <v>-2.38499E-3</v>
      </c>
      <c r="F947" s="2">
        <f t="shared" si="14"/>
        <v>0.58847269501385269</v>
      </c>
    </row>
    <row r="948" spans="1:6" x14ac:dyDescent="0.15">
      <c r="A948" s="2">
        <v>0.47299999999999998</v>
      </c>
      <c r="B948" s="2">
        <v>1</v>
      </c>
      <c r="C948" s="2">
        <v>0.59564379999999995</v>
      </c>
      <c r="D948" s="2">
        <v>-5.822749E-2</v>
      </c>
      <c r="E948" s="2">
        <v>-2.4140530000000002E-3</v>
      </c>
      <c r="F948" s="2">
        <f t="shared" si="14"/>
        <v>0.5956437028315742</v>
      </c>
    </row>
    <row r="949" spans="1:6" x14ac:dyDescent="0.15">
      <c r="A949" s="2">
        <v>0.47349999999999998</v>
      </c>
      <c r="B949" s="2">
        <v>1</v>
      </c>
      <c r="C949" s="2">
        <v>0.60283969999999998</v>
      </c>
      <c r="D949" s="2">
        <v>-5.842787E-2</v>
      </c>
      <c r="E949" s="2">
        <v>-2.4432170000000001E-3</v>
      </c>
      <c r="F949" s="2">
        <f t="shared" si="14"/>
        <v>0.60283963140040842</v>
      </c>
    </row>
    <row r="950" spans="1:6" x14ac:dyDescent="0.15">
      <c r="A950" s="2">
        <v>0.47399999999999998</v>
      </c>
      <c r="B950" s="2">
        <v>1</v>
      </c>
      <c r="C950" s="2">
        <v>0.61006009999999999</v>
      </c>
      <c r="D950" s="2">
        <v>-5.862465E-2</v>
      </c>
      <c r="E950" s="2">
        <v>-2.4724809999999999E-3</v>
      </c>
      <c r="F950" s="2">
        <f t="shared" si="14"/>
        <v>0.61006023398024534</v>
      </c>
    </row>
    <row r="951" spans="1:6" x14ac:dyDescent="0.15">
      <c r="A951" s="2">
        <v>0.47449999999999998</v>
      </c>
      <c r="B951" s="2">
        <v>1</v>
      </c>
      <c r="C951" s="2">
        <v>0.61730459999999998</v>
      </c>
      <c r="D951" s="2">
        <v>-5.8817809999999998E-2</v>
      </c>
      <c r="E951" s="2">
        <v>-2.5018409999999999E-3</v>
      </c>
      <c r="F951" s="2">
        <f t="shared" si="14"/>
        <v>0.61730452361064492</v>
      </c>
    </row>
    <row r="952" spans="1:6" x14ac:dyDescent="0.15">
      <c r="A952" s="2">
        <v>0.47499999999999998</v>
      </c>
      <c r="B952" s="2">
        <v>1</v>
      </c>
      <c r="C952" s="2">
        <v>0.62457269999999998</v>
      </c>
      <c r="D952" s="2">
        <v>-5.9007339999999998E-2</v>
      </c>
      <c r="E952" s="2">
        <v>-2.531298E-3</v>
      </c>
      <c r="F952" s="2">
        <f t="shared" si="14"/>
        <v>0.62457274703171717</v>
      </c>
    </row>
    <row r="953" spans="1:6" x14ac:dyDescent="0.15">
      <c r="A953" s="2">
        <v>0.47549999999999998</v>
      </c>
      <c r="B953" s="2">
        <v>1</v>
      </c>
      <c r="C953" s="2">
        <v>0.63186390000000003</v>
      </c>
      <c r="D953" s="2">
        <v>-5.9193229999999999E-2</v>
      </c>
      <c r="E953" s="2">
        <v>-2.5608480000000001E-3</v>
      </c>
      <c r="F953" s="2">
        <f t="shared" si="14"/>
        <v>0.63186391728302205</v>
      </c>
    </row>
    <row r="954" spans="1:6" x14ac:dyDescent="0.15">
      <c r="A954" s="2">
        <v>0.47599999999999998</v>
      </c>
      <c r="B954" s="2">
        <v>1</v>
      </c>
      <c r="C954" s="2">
        <v>0.63917789999999997</v>
      </c>
      <c r="D954" s="2">
        <v>-5.937547E-2</v>
      </c>
      <c r="E954" s="2">
        <v>-2.59049E-3</v>
      </c>
      <c r="F954" s="2">
        <f t="shared" si="14"/>
        <v>0.63917778762444921</v>
      </c>
    </row>
    <row r="955" spans="1:6" x14ac:dyDescent="0.15">
      <c r="A955" s="2">
        <v>0.47649999999999998</v>
      </c>
      <c r="B955" s="2">
        <v>1</v>
      </c>
      <c r="C955" s="2">
        <v>0.64651409999999998</v>
      </c>
      <c r="D955" s="2">
        <v>-5.9554049999999997E-2</v>
      </c>
      <c r="E955" s="2">
        <v>-2.6202230000000001E-3</v>
      </c>
      <c r="F955" s="2">
        <f t="shared" si="14"/>
        <v>0.64651411131588898</v>
      </c>
    </row>
    <row r="956" spans="1:6" x14ac:dyDescent="0.15">
      <c r="A956" s="2">
        <v>0.47699999999999998</v>
      </c>
      <c r="B956" s="2">
        <v>1</v>
      </c>
      <c r="C956" s="2">
        <v>0.65387209999999996</v>
      </c>
      <c r="D956" s="2">
        <v>-5.9728950000000003E-2</v>
      </c>
      <c r="E956" s="2">
        <v>-2.6500439999999998E-3</v>
      </c>
      <c r="F956" s="2">
        <f t="shared" si="14"/>
        <v>0.65387214813701111</v>
      </c>
    </row>
    <row r="957" spans="1:6" x14ac:dyDescent="0.15">
      <c r="A957" s="2">
        <v>0.47749999999999998</v>
      </c>
      <c r="B957" s="2">
        <v>1</v>
      </c>
      <c r="C957" s="2">
        <v>0.66125149999999999</v>
      </c>
      <c r="D957" s="2">
        <v>-5.9900170000000003E-2</v>
      </c>
      <c r="E957" s="2">
        <v>-2.6799509999999999E-3</v>
      </c>
      <c r="F957" s="2">
        <f t="shared" si="14"/>
        <v>0.66125140460759557</v>
      </c>
    </row>
    <row r="958" spans="1:6" x14ac:dyDescent="0.15">
      <c r="A958" s="2">
        <v>0.47799999999999998</v>
      </c>
      <c r="B958" s="2">
        <v>1</v>
      </c>
      <c r="C958" s="2">
        <v>0.66865169999999996</v>
      </c>
      <c r="D958" s="2">
        <v>-6.0067700000000002E-2</v>
      </c>
      <c r="E958" s="2">
        <v>-2.7099429999999998E-3</v>
      </c>
      <c r="F958" s="2">
        <f t="shared" si="14"/>
        <v>0.66865163398753236</v>
      </c>
    </row>
    <row r="959" spans="1:6" x14ac:dyDescent="0.15">
      <c r="A959" s="2">
        <v>0.47849999999999998</v>
      </c>
      <c r="B959" s="2">
        <v>1</v>
      </c>
      <c r="C959" s="2">
        <v>0.67607240000000002</v>
      </c>
      <c r="D959" s="2">
        <v>-6.0231519999999997E-2</v>
      </c>
      <c r="E959" s="2">
        <v>-2.7400179999999999E-3</v>
      </c>
      <c r="F959" s="2">
        <f t="shared" si="14"/>
        <v>0.67607234279660144</v>
      </c>
    </row>
    <row r="960" spans="1:6" x14ac:dyDescent="0.15">
      <c r="A960" s="2">
        <v>0.47899999999999998</v>
      </c>
      <c r="B960" s="2">
        <v>1</v>
      </c>
      <c r="C960" s="2">
        <v>0.68351309999999998</v>
      </c>
      <c r="D960" s="2">
        <v>-6.039162E-2</v>
      </c>
      <c r="E960" s="2">
        <v>-2.7701739999999998E-3</v>
      </c>
      <c r="F960" s="2">
        <f t="shared" si="14"/>
        <v>0.6835130375545827</v>
      </c>
    </row>
    <row r="961" spans="1:6" x14ac:dyDescent="0.15">
      <c r="A961" s="2">
        <v>0.47949999999999998</v>
      </c>
      <c r="B961" s="2">
        <v>1</v>
      </c>
      <c r="C961" s="2">
        <v>0.69097330000000001</v>
      </c>
      <c r="D961" s="2">
        <v>-6.0547999999999998E-2</v>
      </c>
      <c r="E961" s="2">
        <v>-2.8004089999999998E-3</v>
      </c>
      <c r="F961" s="2">
        <f t="shared" si="14"/>
        <v>0.69097322478125611</v>
      </c>
    </row>
    <row r="962" spans="1:6" x14ac:dyDescent="0.15">
      <c r="A962" s="2">
        <v>0.48</v>
      </c>
      <c r="B962" s="2">
        <v>1</v>
      </c>
      <c r="C962" s="2">
        <v>0.69845259999999998</v>
      </c>
      <c r="D962" s="2">
        <v>-6.0700650000000002E-2</v>
      </c>
      <c r="E962" s="2">
        <v>-2.8307219999999999E-3</v>
      </c>
      <c r="F962" s="2">
        <f t="shared" si="14"/>
        <v>0.69845265773651166</v>
      </c>
    </row>
    <row r="963" spans="1:6" x14ac:dyDescent="0.15">
      <c r="A963" s="2">
        <v>0.48049999999999998</v>
      </c>
      <c r="B963" s="2">
        <v>1</v>
      </c>
      <c r="C963" s="2">
        <v>0.70595050000000004</v>
      </c>
      <c r="D963" s="2">
        <v>-6.0849550000000002E-2</v>
      </c>
      <c r="E963" s="2">
        <v>-2.8611090000000001E-3</v>
      </c>
      <c r="F963" s="2">
        <f t="shared" ref="F963:F1026" si="15">-1*E963/$H$5</f>
        <v>0.70595034945990931</v>
      </c>
    </row>
    <row r="964" spans="1:6" x14ac:dyDescent="0.15">
      <c r="A964" s="2">
        <v>0.48099999999999998</v>
      </c>
      <c r="B964" s="2">
        <v>1</v>
      </c>
      <c r="C964" s="2">
        <v>0.7134665</v>
      </c>
      <c r="D964" s="2">
        <v>-6.0994689999999997E-2</v>
      </c>
      <c r="E964" s="2">
        <v>-2.8915709999999999E-3</v>
      </c>
      <c r="F964" s="2">
        <f t="shared" si="15"/>
        <v>0.71346654669155884</v>
      </c>
    </row>
    <row r="965" spans="1:6" x14ac:dyDescent="0.15">
      <c r="A965" s="2">
        <v>0.48149999999999998</v>
      </c>
      <c r="B965" s="2">
        <v>1</v>
      </c>
      <c r="C965" s="2">
        <v>0.72100010000000003</v>
      </c>
      <c r="D965" s="2">
        <v>-6.1136080000000002E-2</v>
      </c>
      <c r="E965" s="2">
        <v>-2.9221030000000001E-3</v>
      </c>
      <c r="F965" s="2">
        <f t="shared" si="15"/>
        <v>0.72100001573091044</v>
      </c>
    </row>
    <row r="966" spans="1:6" x14ac:dyDescent="0.15">
      <c r="A966" s="2">
        <v>0.48199999999999998</v>
      </c>
      <c r="B966" s="2">
        <v>1</v>
      </c>
      <c r="C966" s="2">
        <v>0.72855099999999995</v>
      </c>
      <c r="D966" s="2">
        <v>-6.1273689999999999E-2</v>
      </c>
      <c r="E966" s="2">
        <v>-2.9527059999999998E-3</v>
      </c>
      <c r="F966" s="2">
        <f t="shared" si="15"/>
        <v>0.72855100331807376</v>
      </c>
    </row>
    <row r="967" spans="1:6" x14ac:dyDescent="0.15">
      <c r="A967" s="2">
        <v>0.48249999999999998</v>
      </c>
      <c r="B967" s="2">
        <v>1</v>
      </c>
      <c r="C967" s="2">
        <v>0.73611870000000001</v>
      </c>
      <c r="D967" s="2">
        <v>-6.140752E-2</v>
      </c>
      <c r="E967" s="2">
        <v>-2.9833770000000002E-3</v>
      </c>
      <c r="F967" s="2">
        <f t="shared" si="15"/>
        <v>0.73611876923271913</v>
      </c>
    </row>
    <row r="968" spans="1:6" x14ac:dyDescent="0.15">
      <c r="A968" s="2">
        <v>0.48299999999999998</v>
      </c>
      <c r="B968" s="2">
        <v>1</v>
      </c>
      <c r="C968" s="2">
        <v>0.74370259999999999</v>
      </c>
      <c r="D968" s="2">
        <v>-6.153757E-2</v>
      </c>
      <c r="E968" s="2">
        <v>-3.0141130000000001E-3</v>
      </c>
      <c r="F968" s="2">
        <f t="shared" si="15"/>
        <v>0.74370257325451616</v>
      </c>
    </row>
    <row r="969" spans="1:6" x14ac:dyDescent="0.15">
      <c r="A969" s="2">
        <v>0.48349999999999999</v>
      </c>
      <c r="B969" s="2">
        <v>1</v>
      </c>
      <c r="C969" s="2">
        <v>0.75130229999999998</v>
      </c>
      <c r="D969" s="2">
        <v>-6.1663820000000001E-2</v>
      </c>
      <c r="E969" s="2">
        <v>-3.0449129999999998E-3</v>
      </c>
      <c r="F969" s="2">
        <f t="shared" si="15"/>
        <v>0.75130216864335497</v>
      </c>
    </row>
    <row r="970" spans="1:6" x14ac:dyDescent="0.15">
      <c r="A970" s="2">
        <v>0.48399999999999999</v>
      </c>
      <c r="B970" s="2">
        <v>1</v>
      </c>
      <c r="C970" s="2">
        <v>0.75891730000000002</v>
      </c>
      <c r="D970" s="2">
        <v>-6.1786260000000003E-2</v>
      </c>
      <c r="E970" s="2">
        <v>-3.0757760000000001E-3</v>
      </c>
      <c r="F970" s="2">
        <f t="shared" si="15"/>
        <v>0.75891730865912554</v>
      </c>
    </row>
    <row r="971" spans="1:6" x14ac:dyDescent="0.15">
      <c r="A971" s="2">
        <v>0.48449999999999999</v>
      </c>
      <c r="B971" s="2">
        <v>1</v>
      </c>
      <c r="C971" s="2">
        <v>0.76654730000000004</v>
      </c>
      <c r="D971" s="2">
        <v>-6.1904899999999999E-2</v>
      </c>
      <c r="E971" s="2">
        <v>-3.1066990000000001E-3</v>
      </c>
      <c r="F971" s="2">
        <f t="shared" si="15"/>
        <v>0.76654725308149774</v>
      </c>
    </row>
    <row r="972" spans="1:6" x14ac:dyDescent="0.15">
      <c r="A972" s="2">
        <v>0.48499999999999999</v>
      </c>
      <c r="B972" s="2">
        <v>1</v>
      </c>
      <c r="C972" s="2">
        <v>0.77419159999999998</v>
      </c>
      <c r="D972" s="2">
        <v>-6.2019709999999999E-2</v>
      </c>
      <c r="E972" s="2">
        <v>-3.1376799999999999E-3</v>
      </c>
      <c r="F972" s="2">
        <f t="shared" si="15"/>
        <v>0.77419150843025142</v>
      </c>
    </row>
    <row r="973" spans="1:6" x14ac:dyDescent="0.15">
      <c r="A973" s="2">
        <v>0.48549999999999999</v>
      </c>
      <c r="B973" s="2">
        <v>1</v>
      </c>
      <c r="C973" s="2">
        <v>0.78184989999999999</v>
      </c>
      <c r="D973" s="2">
        <v>-6.2130699999999997E-2</v>
      </c>
      <c r="E973" s="2">
        <v>-3.1687180000000001E-3</v>
      </c>
      <c r="F973" s="2">
        <f t="shared" si="15"/>
        <v>0.78184982796527669</v>
      </c>
    </row>
    <row r="974" spans="1:6" x14ac:dyDescent="0.15">
      <c r="A974" s="2">
        <v>0.48599999999999999</v>
      </c>
      <c r="B974" s="2">
        <v>1</v>
      </c>
      <c r="C974" s="2">
        <v>0.78952160000000005</v>
      </c>
      <c r="D974" s="2">
        <v>-6.2237859999999999E-2</v>
      </c>
      <c r="E974" s="2">
        <v>-3.19981E-3</v>
      </c>
      <c r="F974" s="2">
        <f t="shared" si="15"/>
        <v>0.78952147146624341</v>
      </c>
    </row>
    <row r="975" spans="1:6" x14ac:dyDescent="0.15">
      <c r="A975" s="2">
        <v>0.48649999999999999</v>
      </c>
      <c r="B975" s="2">
        <v>1</v>
      </c>
      <c r="C975" s="2">
        <v>0.79720630000000003</v>
      </c>
      <c r="D975" s="2">
        <v>-6.2341180000000003E-2</v>
      </c>
      <c r="E975" s="2">
        <v>-3.2309550000000002E-3</v>
      </c>
      <c r="F975" s="2">
        <f t="shared" si="15"/>
        <v>0.79720619219304167</v>
      </c>
    </row>
    <row r="976" spans="1:6" x14ac:dyDescent="0.15">
      <c r="A976" s="2">
        <v>0.48699999999999999</v>
      </c>
      <c r="B976" s="2">
        <v>1</v>
      </c>
      <c r="C976" s="2">
        <v>0.80490349999999999</v>
      </c>
      <c r="D976" s="2">
        <v>-6.244065E-2</v>
      </c>
      <c r="E976" s="2">
        <v>-3.262151E-3</v>
      </c>
      <c r="F976" s="2">
        <f t="shared" si="15"/>
        <v>0.80490349666545125</v>
      </c>
    </row>
    <row r="977" spans="1:6" x14ac:dyDescent="0.15">
      <c r="A977" s="2">
        <v>0.48749999999999999</v>
      </c>
      <c r="B977" s="2">
        <v>1</v>
      </c>
      <c r="C977" s="2">
        <v>0.81261269999999997</v>
      </c>
      <c r="D977" s="2">
        <v>-6.253628E-2</v>
      </c>
      <c r="E977" s="2">
        <v>-3.2933950000000002E-3</v>
      </c>
      <c r="F977" s="2">
        <f t="shared" si="15"/>
        <v>0.8126126446631422</v>
      </c>
    </row>
    <row r="978" spans="1:6" x14ac:dyDescent="0.15">
      <c r="A978" s="2">
        <v>0.48799999999999999</v>
      </c>
      <c r="B978" s="2">
        <v>1</v>
      </c>
      <c r="C978" s="2">
        <v>0.8203336</v>
      </c>
      <c r="D978" s="2">
        <v>-6.2628039999999996E-2</v>
      </c>
      <c r="E978" s="2">
        <v>-3.3246870000000002E-3</v>
      </c>
      <c r="F978" s="2">
        <f t="shared" si="15"/>
        <v>0.82033363618611443</v>
      </c>
    </row>
    <row r="979" spans="1:6" x14ac:dyDescent="0.15">
      <c r="A979" s="2">
        <v>0.48849999999999999</v>
      </c>
      <c r="B979" s="2">
        <v>1</v>
      </c>
      <c r="C979" s="2">
        <v>0.82806539999999995</v>
      </c>
      <c r="D979" s="2">
        <v>-6.2715939999999998E-2</v>
      </c>
      <c r="E979" s="2">
        <v>-3.3560230000000001E-3</v>
      </c>
      <c r="F979" s="2">
        <f t="shared" si="15"/>
        <v>0.82806548427392779</v>
      </c>
    </row>
    <row r="980" spans="1:6" x14ac:dyDescent="0.15">
      <c r="A980" s="2">
        <v>0.48899999999999999</v>
      </c>
      <c r="B980" s="2">
        <v>1</v>
      </c>
      <c r="C980" s="2">
        <v>0.83580790000000005</v>
      </c>
      <c r="D980" s="2">
        <v>-6.2799969999999997E-2</v>
      </c>
      <c r="E980" s="2">
        <v>-3.3874019999999999E-3</v>
      </c>
      <c r="F980" s="2">
        <f t="shared" si="15"/>
        <v>0.83580794218647225</v>
      </c>
    </row>
    <row r="981" spans="1:6" x14ac:dyDescent="0.15">
      <c r="A981" s="2">
        <v>0.48949999999999999</v>
      </c>
      <c r="B981" s="2">
        <v>1</v>
      </c>
      <c r="C981" s="2">
        <v>0.84356059999999999</v>
      </c>
      <c r="D981" s="2">
        <v>-6.2880130000000006E-2</v>
      </c>
      <c r="E981" s="2">
        <v>-3.4188220000000002E-3</v>
      </c>
      <c r="F981" s="2">
        <f t="shared" si="15"/>
        <v>0.84356051644352803</v>
      </c>
    </row>
    <row r="982" spans="1:6" x14ac:dyDescent="0.15">
      <c r="A982" s="2">
        <v>0.49</v>
      </c>
      <c r="B982" s="2">
        <v>1</v>
      </c>
      <c r="C982" s="2">
        <v>0.85132280000000005</v>
      </c>
      <c r="D982" s="2">
        <v>-6.2956410000000004E-2</v>
      </c>
      <c r="E982" s="2">
        <v>-3.4502809999999999E-3</v>
      </c>
      <c r="F982" s="2">
        <f t="shared" si="15"/>
        <v>0.85132271356487477</v>
      </c>
    </row>
    <row r="983" spans="1:6" x14ac:dyDescent="0.15">
      <c r="A983" s="2">
        <v>0.49049999999999999</v>
      </c>
      <c r="B983" s="2">
        <v>1</v>
      </c>
      <c r="C983" s="2">
        <v>0.85909429999999998</v>
      </c>
      <c r="D983" s="2">
        <v>-6.3028810000000005E-2</v>
      </c>
      <c r="E983" s="2">
        <v>-3.481778E-3</v>
      </c>
      <c r="F983" s="2">
        <f t="shared" si="15"/>
        <v>0.85909428681040256</v>
      </c>
    </row>
    <row r="984" spans="1:6" x14ac:dyDescent="0.15">
      <c r="A984" s="2">
        <v>0.49099999999999999</v>
      </c>
      <c r="B984" s="2">
        <v>1</v>
      </c>
      <c r="C984" s="2">
        <v>0.86687440000000004</v>
      </c>
      <c r="D984" s="2">
        <v>-6.3097310000000004E-2</v>
      </c>
      <c r="E984" s="2">
        <v>-3.51331E-3</v>
      </c>
      <c r="F984" s="2">
        <f t="shared" si="15"/>
        <v>0.86687449595978128</v>
      </c>
    </row>
    <row r="985" spans="1:6" x14ac:dyDescent="0.15">
      <c r="A985" s="2">
        <v>0.49149999999999999</v>
      </c>
      <c r="B985" s="2">
        <v>1</v>
      </c>
      <c r="C985" s="2">
        <v>0.87466270000000002</v>
      </c>
      <c r="D985" s="2">
        <v>-6.3161930000000005E-2</v>
      </c>
      <c r="E985" s="2">
        <v>-3.5448749999999998E-3</v>
      </c>
      <c r="F985" s="2">
        <f t="shared" si="15"/>
        <v>0.87466284753279089</v>
      </c>
    </row>
    <row r="986" spans="1:6" x14ac:dyDescent="0.15">
      <c r="A986" s="2">
        <v>0.49199999999999999</v>
      </c>
      <c r="B986" s="2">
        <v>1</v>
      </c>
      <c r="C986" s="2">
        <v>0.88245879999999999</v>
      </c>
      <c r="D986" s="2">
        <v>-6.3222650000000005E-2</v>
      </c>
      <c r="E986" s="2">
        <v>-3.5764709999999999E-3</v>
      </c>
      <c r="F986" s="2">
        <f t="shared" si="15"/>
        <v>0.88245884804921138</v>
      </c>
    </row>
    <row r="987" spans="1:6" x14ac:dyDescent="0.15">
      <c r="A987" s="2">
        <v>0.49249999999999999</v>
      </c>
      <c r="B987" s="2">
        <v>1</v>
      </c>
      <c r="C987" s="2">
        <v>0.89026209999999995</v>
      </c>
      <c r="D987" s="2">
        <v>-6.3279470000000004E-2</v>
      </c>
      <c r="E987" s="2">
        <v>-3.6080970000000002E-3</v>
      </c>
      <c r="F987" s="2">
        <f t="shared" si="15"/>
        <v>0.89026225076893273</v>
      </c>
    </row>
    <row r="988" spans="1:6" x14ac:dyDescent="0.15">
      <c r="A988" s="2">
        <v>0.49299999999999999</v>
      </c>
      <c r="B988" s="2">
        <v>1</v>
      </c>
      <c r="C988" s="2">
        <v>0.89807219999999999</v>
      </c>
      <c r="D988" s="2">
        <v>-6.3332390000000002E-2</v>
      </c>
      <c r="E988" s="2">
        <v>-3.6397500000000002E-3</v>
      </c>
      <c r="F988" s="2">
        <f t="shared" si="15"/>
        <v>0.8980723154716248</v>
      </c>
    </row>
    <row r="989" spans="1:6" x14ac:dyDescent="0.15">
      <c r="A989" s="2">
        <v>0.49349999999999999</v>
      </c>
      <c r="B989" s="2">
        <v>1</v>
      </c>
      <c r="C989" s="2">
        <v>0.90588860000000004</v>
      </c>
      <c r="D989" s="2">
        <v>-6.3381400000000004E-2</v>
      </c>
      <c r="E989" s="2">
        <v>-3.671428E-3</v>
      </c>
      <c r="F989" s="2">
        <f t="shared" si="15"/>
        <v>0.90588854867706747</v>
      </c>
    </row>
    <row r="990" spans="1:6" x14ac:dyDescent="0.15">
      <c r="A990" s="2">
        <v>0.49399999999999999</v>
      </c>
      <c r="B990" s="2">
        <v>1</v>
      </c>
      <c r="C990" s="2">
        <v>0.91371080000000005</v>
      </c>
      <c r="D990" s="2">
        <v>-6.3426499999999997E-2</v>
      </c>
      <c r="E990" s="2">
        <v>-3.7031299999999998E-3</v>
      </c>
      <c r="F990" s="2">
        <f t="shared" si="15"/>
        <v>0.91371070364515083</v>
      </c>
    </row>
    <row r="991" spans="1:6" x14ac:dyDescent="0.15">
      <c r="A991" s="2">
        <v>0.4945</v>
      </c>
      <c r="B991" s="2">
        <v>1</v>
      </c>
      <c r="C991" s="2">
        <v>0.92153830000000003</v>
      </c>
      <c r="D991" s="2">
        <v>-6.3467689999999993E-2</v>
      </c>
      <c r="E991" s="2">
        <v>-3.7348540000000001E-3</v>
      </c>
      <c r="F991" s="2">
        <f t="shared" si="15"/>
        <v>0.92153828689565487</v>
      </c>
    </row>
    <row r="992" spans="1:6" x14ac:dyDescent="0.15">
      <c r="A992" s="2">
        <v>0.495</v>
      </c>
      <c r="B992" s="2">
        <v>1</v>
      </c>
      <c r="C992" s="2">
        <v>0.92937069999999999</v>
      </c>
      <c r="D992" s="2">
        <v>-6.3504959999999999E-2</v>
      </c>
      <c r="E992" s="2">
        <v>-3.766597E-3</v>
      </c>
      <c r="F992" s="2">
        <f t="shared" si="15"/>
        <v>0.92937055820824932</v>
      </c>
    </row>
    <row r="993" spans="1:6" x14ac:dyDescent="0.15">
      <c r="A993" s="2">
        <v>0.4955</v>
      </c>
      <c r="B993" s="2">
        <v>1</v>
      </c>
      <c r="C993" s="2">
        <v>0.93720740000000002</v>
      </c>
      <c r="D993" s="2">
        <v>-6.3538310000000001E-2</v>
      </c>
      <c r="E993" s="2">
        <v>-3.7983579999999999E-3</v>
      </c>
      <c r="F993" s="2">
        <f t="shared" si="15"/>
        <v>0.93720727084282429</v>
      </c>
    </row>
    <row r="994" spans="1:6" x14ac:dyDescent="0.15">
      <c r="A994" s="2">
        <v>0.496</v>
      </c>
      <c r="B994" s="2">
        <v>1</v>
      </c>
      <c r="C994" s="2">
        <v>0.945048</v>
      </c>
      <c r="D994" s="2">
        <v>-6.3567750000000006E-2</v>
      </c>
      <c r="E994" s="2">
        <v>-3.8301350000000001E-3</v>
      </c>
      <c r="F994" s="2">
        <f t="shared" si="15"/>
        <v>0.94504793131915976</v>
      </c>
    </row>
    <row r="995" spans="1:6" x14ac:dyDescent="0.15">
      <c r="A995" s="2">
        <v>0.4965</v>
      </c>
      <c r="B995" s="2">
        <v>1</v>
      </c>
      <c r="C995" s="2">
        <v>0.95289190000000001</v>
      </c>
      <c r="D995" s="2">
        <v>-6.3593269999999993E-2</v>
      </c>
      <c r="E995" s="2">
        <v>-3.8619259999999999E-3</v>
      </c>
      <c r="F995" s="2">
        <f t="shared" si="15"/>
        <v>0.95289204615703549</v>
      </c>
    </row>
    <row r="996" spans="1:6" x14ac:dyDescent="0.15">
      <c r="A996" s="2">
        <v>0.497</v>
      </c>
      <c r="B996" s="2">
        <v>1</v>
      </c>
      <c r="C996" s="2">
        <v>0.9607388</v>
      </c>
      <c r="D996" s="2">
        <v>-6.3614859999999995E-2</v>
      </c>
      <c r="E996" s="2">
        <v>-3.8937279999999999E-3</v>
      </c>
      <c r="F996" s="2">
        <f t="shared" si="15"/>
        <v>0.96073887513612155</v>
      </c>
    </row>
    <row r="997" spans="1:6" x14ac:dyDescent="0.15">
      <c r="A997" s="2">
        <v>0.4975</v>
      </c>
      <c r="B997" s="2">
        <v>1</v>
      </c>
      <c r="C997" s="2">
        <v>0.96858809999999995</v>
      </c>
      <c r="D997" s="2">
        <v>-6.3632530000000007E-2</v>
      </c>
      <c r="E997" s="2">
        <v>-3.9255399999999999E-3</v>
      </c>
      <c r="F997" s="2">
        <f t="shared" si="15"/>
        <v>0.96858817151630794</v>
      </c>
    </row>
    <row r="998" spans="1:6" x14ac:dyDescent="0.15">
      <c r="A998" s="2">
        <v>0.498</v>
      </c>
      <c r="B998" s="2">
        <v>1</v>
      </c>
      <c r="C998" s="2">
        <v>0.97643930000000001</v>
      </c>
      <c r="D998" s="2">
        <v>-6.3646270000000005E-2</v>
      </c>
      <c r="E998" s="2">
        <v>-3.95736E-3</v>
      </c>
      <c r="F998" s="2">
        <f t="shared" si="15"/>
        <v>0.97643944181737452</v>
      </c>
    </row>
    <row r="999" spans="1:6" x14ac:dyDescent="0.15">
      <c r="A999" s="2">
        <v>0.4985</v>
      </c>
      <c r="B999" s="2">
        <v>1</v>
      </c>
      <c r="C999" s="2">
        <v>0.98429199999999994</v>
      </c>
      <c r="D999" s="2">
        <v>-6.3656089999999999E-2</v>
      </c>
      <c r="E999" s="2">
        <v>-3.9891850000000001E-3</v>
      </c>
      <c r="F999" s="2">
        <f t="shared" si="15"/>
        <v>0.98429194581899127</v>
      </c>
    </row>
    <row r="1000" spans="1:6" x14ac:dyDescent="0.15">
      <c r="A1000" s="2">
        <v>0.499</v>
      </c>
      <c r="B1000" s="2">
        <v>1</v>
      </c>
      <c r="C1000" s="2">
        <v>0.99214570000000002</v>
      </c>
      <c r="D1000" s="2">
        <v>-6.3661980000000007E-2</v>
      </c>
      <c r="E1000" s="2">
        <v>-4.0210150000000002E-3</v>
      </c>
      <c r="F1000" s="2">
        <f t="shared" si="15"/>
        <v>0.99214568352115817</v>
      </c>
    </row>
    <row r="1001" spans="1:6" x14ac:dyDescent="0.15">
      <c r="A1001" s="2">
        <v>0.4995</v>
      </c>
      <c r="B1001" s="2">
        <v>1</v>
      </c>
      <c r="C1001" s="2">
        <v>0.99999979999999999</v>
      </c>
      <c r="D1001" s="2">
        <v>-6.3663940000000002E-2</v>
      </c>
      <c r="E1001" s="2">
        <v>-4.052847E-3</v>
      </c>
      <c r="F1001" s="2">
        <f t="shared" si="15"/>
        <v>0.99999991470354499</v>
      </c>
    </row>
    <row r="1002" spans="1:6" x14ac:dyDescent="0.15">
      <c r="A1002" s="2">
        <v>0.5</v>
      </c>
      <c r="B1002" s="2">
        <v>1</v>
      </c>
      <c r="C1002" s="2">
        <v>1.007854</v>
      </c>
      <c r="D1002" s="2">
        <v>-6.3661980000000007E-2</v>
      </c>
      <c r="E1002" s="2">
        <v>-4.0846779999999996E-3</v>
      </c>
      <c r="F1002" s="2">
        <f t="shared" si="15"/>
        <v>1.0078538991458217</v>
      </c>
    </row>
    <row r="1003" spans="1:6" x14ac:dyDescent="0.15">
      <c r="A1003" s="2">
        <v>0.50049999999999994</v>
      </c>
      <c r="B1003" s="2">
        <v>0</v>
      </c>
      <c r="C1003" s="2">
        <v>1.0156970000000001</v>
      </c>
      <c r="D1003" s="2">
        <v>-6.3406089999999998E-2</v>
      </c>
      <c r="E1003" s="2">
        <v>-4.116466E-3</v>
      </c>
      <c r="F1003" s="2">
        <f t="shared" si="15"/>
        <v>1.0156972737633676</v>
      </c>
    </row>
    <row r="1004" spans="1:6" x14ac:dyDescent="0.15">
      <c r="A1004" s="2">
        <v>0.501</v>
      </c>
      <c r="B1004" s="2">
        <v>0</v>
      </c>
      <c r="C1004" s="2">
        <v>1.023488</v>
      </c>
      <c r="D1004" s="2">
        <v>-6.2896289999999994E-2</v>
      </c>
      <c r="E1004" s="2">
        <v>-4.1480420000000002E-3</v>
      </c>
      <c r="F1004" s="2">
        <f t="shared" si="15"/>
        <v>1.0234883394775875</v>
      </c>
    </row>
    <row r="1005" spans="1:6" x14ac:dyDescent="0.15">
      <c r="A1005" s="2">
        <v>0.50149999999999995</v>
      </c>
      <c r="B1005" s="2">
        <v>0</v>
      </c>
      <c r="C1005" s="2">
        <v>1.0312159999999999</v>
      </c>
      <c r="D1005" s="2">
        <v>-6.2382609999999998E-2</v>
      </c>
      <c r="E1005" s="2">
        <v>-4.1793619999999998E-3</v>
      </c>
      <c r="F1005" s="2">
        <f t="shared" si="15"/>
        <v>1.0312162397236404</v>
      </c>
    </row>
    <row r="1006" spans="1:6" x14ac:dyDescent="0.15">
      <c r="A1006" s="2">
        <v>0.502</v>
      </c>
      <c r="B1006" s="2">
        <v>0</v>
      </c>
      <c r="C1006" s="2">
        <v>1.03888</v>
      </c>
      <c r="D1006" s="2">
        <v>-6.1865080000000003E-2</v>
      </c>
      <c r="E1006" s="2">
        <v>-4.2104239999999999E-3</v>
      </c>
      <c r="F1006" s="2">
        <f t="shared" si="15"/>
        <v>1.0388804810213064</v>
      </c>
    </row>
    <row r="1007" spans="1:6" x14ac:dyDescent="0.15">
      <c r="A1007" s="2">
        <v>0.50249999999999995</v>
      </c>
      <c r="B1007" s="2">
        <v>0</v>
      </c>
      <c r="C1007" s="2">
        <v>1.046481</v>
      </c>
      <c r="D1007" s="2">
        <v>-6.1343740000000001E-2</v>
      </c>
      <c r="E1007" s="2">
        <v>-4.2412259999999999E-3</v>
      </c>
      <c r="F1007" s="2">
        <f t="shared" si="15"/>
        <v>1.0464805698903652</v>
      </c>
    </row>
    <row r="1008" spans="1:6" x14ac:dyDescent="0.15">
      <c r="A1008" s="2">
        <v>0.503</v>
      </c>
      <c r="B1008" s="2">
        <v>0</v>
      </c>
      <c r="C1008" s="2">
        <v>1.0540160000000001</v>
      </c>
      <c r="D1008" s="2">
        <v>-6.0818610000000002E-2</v>
      </c>
      <c r="E1008" s="2">
        <v>-4.2717670000000001E-3</v>
      </c>
      <c r="F1008" s="2">
        <f t="shared" si="15"/>
        <v>1.054016259590707</v>
      </c>
    </row>
    <row r="1009" spans="1:6" x14ac:dyDescent="0.15">
      <c r="A1009" s="2">
        <v>0.50349999999999995</v>
      </c>
      <c r="B1009" s="2">
        <v>0</v>
      </c>
      <c r="C1009" s="2">
        <v>1.0614870000000001</v>
      </c>
      <c r="D1009" s="2">
        <v>-6.028973E-2</v>
      </c>
      <c r="E1009" s="2">
        <v>-4.3020439999999997E-3</v>
      </c>
      <c r="F1009" s="2">
        <f t="shared" si="15"/>
        <v>1.0614868099020016</v>
      </c>
    </row>
    <row r="1010" spans="1:6" x14ac:dyDescent="0.15">
      <c r="A1010" s="2">
        <v>0.504</v>
      </c>
      <c r="B1010" s="2">
        <v>0</v>
      </c>
      <c r="C1010" s="2">
        <v>1.068892</v>
      </c>
      <c r="D1010" s="2">
        <v>-5.975714E-2</v>
      </c>
      <c r="E1010" s="2">
        <v>-4.3320559999999999E-3</v>
      </c>
      <c r="F1010" s="2">
        <f t="shared" si="15"/>
        <v>1.0688919740841389</v>
      </c>
    </row>
    <row r="1011" spans="1:6" x14ac:dyDescent="0.15">
      <c r="A1011" s="2">
        <v>0.50449999999999995</v>
      </c>
      <c r="B1011" s="2">
        <v>0</v>
      </c>
      <c r="C1011" s="2">
        <v>1.0762309999999999</v>
      </c>
      <c r="D1011" s="2">
        <v>-5.9220849999999998E-2</v>
      </c>
      <c r="E1011" s="2">
        <v>-4.3618010000000002E-3</v>
      </c>
      <c r="F1011" s="2">
        <f t="shared" si="15"/>
        <v>1.0762312586568992</v>
      </c>
    </row>
    <row r="1012" spans="1:6" x14ac:dyDescent="0.15">
      <c r="A1012" s="2">
        <v>0.505</v>
      </c>
      <c r="B1012" s="2">
        <v>0</v>
      </c>
      <c r="C1012" s="2">
        <v>1.083504</v>
      </c>
      <c r="D1012" s="2">
        <v>-5.8680919999999998E-2</v>
      </c>
      <c r="E1012" s="2">
        <v>-4.3912769999999999E-3</v>
      </c>
      <c r="F1012" s="2">
        <f t="shared" si="15"/>
        <v>1.0835041701400618</v>
      </c>
    </row>
    <row r="1013" spans="1:6" x14ac:dyDescent="0.15">
      <c r="A1013" s="2">
        <v>0.50549999999999995</v>
      </c>
      <c r="B1013" s="2">
        <v>0</v>
      </c>
      <c r="C1013" s="2">
        <v>1.0907100000000001</v>
      </c>
      <c r="D1013" s="2">
        <v>-5.8137359999999999E-2</v>
      </c>
      <c r="E1013" s="2">
        <v>-4.4204810000000004E-3</v>
      </c>
      <c r="F1013" s="2">
        <f t="shared" si="15"/>
        <v>1.0907099683132973</v>
      </c>
    </row>
    <row r="1014" spans="1:6" x14ac:dyDescent="0.15">
      <c r="A1014" s="2">
        <v>0.50600000000000001</v>
      </c>
      <c r="B1014" s="2">
        <v>0</v>
      </c>
      <c r="C1014" s="2">
        <v>1.0978490000000001</v>
      </c>
      <c r="D1014" s="2">
        <v>-5.7590219999999998E-2</v>
      </c>
      <c r="E1014" s="2">
        <v>-4.4494130000000002E-3</v>
      </c>
      <c r="F1014" s="2">
        <f t="shared" si="15"/>
        <v>1.0978486531766052</v>
      </c>
    </row>
    <row r="1015" spans="1:6" x14ac:dyDescent="0.15">
      <c r="A1015" s="2">
        <v>0.50649999999999995</v>
      </c>
      <c r="B1015" s="2">
        <v>0</v>
      </c>
      <c r="C1015" s="2">
        <v>1.1049199999999999</v>
      </c>
      <c r="D1015" s="2">
        <v>-5.7039520000000003E-2</v>
      </c>
      <c r="E1015" s="2">
        <v>-4.4780710000000001E-3</v>
      </c>
      <c r="F1015" s="2">
        <f t="shared" si="15"/>
        <v>1.1049197312497656</v>
      </c>
    </row>
    <row r="1016" spans="1:6" x14ac:dyDescent="0.15">
      <c r="A1016" s="2">
        <v>0.50700000000000001</v>
      </c>
      <c r="B1016" s="2">
        <v>0</v>
      </c>
      <c r="C1016" s="2">
        <v>1.111923</v>
      </c>
      <c r="D1016" s="2">
        <v>-5.6485309999999997E-2</v>
      </c>
      <c r="E1016" s="2">
        <v>-4.5064520000000002E-3</v>
      </c>
      <c r="F1016" s="2">
        <f t="shared" si="15"/>
        <v>1.1119224623124486</v>
      </c>
    </row>
    <row r="1017" spans="1:6" x14ac:dyDescent="0.15">
      <c r="A1017" s="2">
        <v>0.50749999999999995</v>
      </c>
      <c r="B1017" s="2">
        <v>0</v>
      </c>
      <c r="C1017" s="2">
        <v>1.118857</v>
      </c>
      <c r="D1017" s="2">
        <v>-5.5927610000000003E-2</v>
      </c>
      <c r="E1017" s="2">
        <v>-4.5345560000000004E-3</v>
      </c>
      <c r="F1017" s="2">
        <f t="shared" si="15"/>
        <v>1.118856846364654</v>
      </c>
    </row>
    <row r="1018" spans="1:6" x14ac:dyDescent="0.15">
      <c r="A1018" s="2">
        <v>0.50800000000000001</v>
      </c>
      <c r="B1018" s="2">
        <v>0</v>
      </c>
      <c r="C1018" s="2">
        <v>1.1257219999999999</v>
      </c>
      <c r="D1018" s="2">
        <v>-5.5366459999999999E-2</v>
      </c>
      <c r="E1018" s="2">
        <v>-4.5623790000000001E-3</v>
      </c>
      <c r="F1018" s="2">
        <f t="shared" si="15"/>
        <v>1.1257218964459417</v>
      </c>
    </row>
    <row r="1019" spans="1:6" x14ac:dyDescent="0.15">
      <c r="A1019" s="2">
        <v>0.50849999999999995</v>
      </c>
      <c r="B1019" s="2">
        <v>0</v>
      </c>
      <c r="C1019" s="2">
        <v>1.1325179999999999</v>
      </c>
      <c r="D1019" s="2">
        <v>-5.4801900000000001E-2</v>
      </c>
      <c r="E1019" s="2">
        <v>-4.5899219999999998E-3</v>
      </c>
      <c r="F1019" s="2">
        <f t="shared" si="15"/>
        <v>1.1325178592964216</v>
      </c>
    </row>
    <row r="1020" spans="1:6" x14ac:dyDescent="0.15">
      <c r="A1020" s="2">
        <v>0.50900000000000001</v>
      </c>
      <c r="B1020" s="2">
        <v>0</v>
      </c>
      <c r="C1020" s="2">
        <v>1.1392439999999999</v>
      </c>
      <c r="D1020" s="2">
        <v>-5.4233959999999998E-2</v>
      </c>
      <c r="E1020" s="2">
        <v>-4.6171809999999997E-3</v>
      </c>
      <c r="F1020" s="2">
        <f t="shared" si="15"/>
        <v>1.1392437479556541</v>
      </c>
    </row>
    <row r="1021" spans="1:6" x14ac:dyDescent="0.15">
      <c r="A1021" s="2">
        <v>0.50949999999999995</v>
      </c>
      <c r="B1021" s="2">
        <v>0</v>
      </c>
      <c r="C1021" s="2">
        <v>1.145899</v>
      </c>
      <c r="D1021" s="2">
        <v>-5.3662670000000003E-2</v>
      </c>
      <c r="E1021" s="2">
        <v>-4.6441549999999996E-3</v>
      </c>
      <c r="F1021" s="2">
        <f t="shared" si="15"/>
        <v>1.1458993156835287</v>
      </c>
    </row>
    <row r="1022" spans="1:6" x14ac:dyDescent="0.15">
      <c r="A1022" s="2">
        <v>0.51</v>
      </c>
      <c r="B1022" s="2">
        <v>0</v>
      </c>
      <c r="C1022" s="2">
        <v>1.1524840000000001</v>
      </c>
      <c r="D1022" s="2">
        <v>-5.3088070000000001E-2</v>
      </c>
      <c r="E1022" s="2">
        <v>-4.670843E-3</v>
      </c>
      <c r="F1022" s="2">
        <f t="shared" si="15"/>
        <v>1.1524843157399356</v>
      </c>
    </row>
    <row r="1023" spans="1:6" x14ac:dyDescent="0.15">
      <c r="A1023" s="2">
        <v>0.51049999999999995</v>
      </c>
      <c r="B1023" s="2">
        <v>0</v>
      </c>
      <c r="C1023" s="2">
        <v>1.158998</v>
      </c>
      <c r="D1023" s="2">
        <v>-5.25102E-2</v>
      </c>
      <c r="E1023" s="2">
        <v>-4.6972419999999999E-3</v>
      </c>
      <c r="F1023" s="2">
        <f t="shared" si="15"/>
        <v>1.1589980079045443</v>
      </c>
    </row>
    <row r="1024" spans="1:6" x14ac:dyDescent="0.15">
      <c r="A1024" s="2">
        <v>0.51100000000000001</v>
      </c>
      <c r="B1024" s="2">
        <v>0</v>
      </c>
      <c r="C1024" s="2">
        <v>1.16544</v>
      </c>
      <c r="D1024" s="2">
        <v>-5.1929089999999997E-2</v>
      </c>
      <c r="E1024" s="2">
        <v>-4.7233520000000001E-3</v>
      </c>
      <c r="F1024" s="2">
        <f t="shared" si="15"/>
        <v>1.1654403921773555</v>
      </c>
    </row>
    <row r="1025" spans="1:6" x14ac:dyDescent="0.15">
      <c r="A1025" s="2">
        <v>0.51149999999999995</v>
      </c>
      <c r="B1025" s="2">
        <v>0</v>
      </c>
      <c r="C1025" s="2">
        <v>1.1718109999999999</v>
      </c>
      <c r="D1025" s="2">
        <v>-5.1344769999999998E-2</v>
      </c>
      <c r="E1025" s="2">
        <v>-4.7491709999999999E-3</v>
      </c>
      <c r="F1025" s="2">
        <f t="shared" si="15"/>
        <v>1.1718109750781487</v>
      </c>
    </row>
    <row r="1026" spans="1:6" x14ac:dyDescent="0.15">
      <c r="A1026" s="2">
        <v>0.51200000000000001</v>
      </c>
      <c r="B1026" s="2">
        <v>0</v>
      </c>
      <c r="C1026" s="2">
        <v>1.1781090000000001</v>
      </c>
      <c r="D1026" s="2">
        <v>-5.0757289999999997E-2</v>
      </c>
      <c r="E1026" s="2">
        <v>-4.7746969999999996E-3</v>
      </c>
      <c r="F1026" s="2">
        <f t="shared" si="15"/>
        <v>1.1781092631267038</v>
      </c>
    </row>
    <row r="1027" spans="1:6" x14ac:dyDescent="0.15">
      <c r="A1027" s="2">
        <v>0.51249999999999996</v>
      </c>
      <c r="B1027" s="2">
        <v>0</v>
      </c>
      <c r="C1027" s="2">
        <v>1.1843349999999999</v>
      </c>
      <c r="D1027" s="2">
        <v>-5.0166669999999997E-2</v>
      </c>
      <c r="E1027" s="2">
        <v>-4.7999280000000002E-3</v>
      </c>
      <c r="F1027" s="2">
        <f t="shared" ref="F1027:F1090" si="16">-1*E1027/$H$5</f>
        <v>1.1843347628428009</v>
      </c>
    </row>
    <row r="1028" spans="1:6" x14ac:dyDescent="0.15">
      <c r="A1028" s="2">
        <v>0.51300000000000001</v>
      </c>
      <c r="B1028" s="2">
        <v>0</v>
      </c>
      <c r="C1028" s="2">
        <v>1.1904870000000001</v>
      </c>
      <c r="D1028" s="2">
        <v>-4.9572959999999999E-2</v>
      </c>
      <c r="E1028" s="2">
        <v>-4.8248630000000004E-3</v>
      </c>
      <c r="F1028" s="2">
        <f t="shared" si="16"/>
        <v>1.1904872274863301</v>
      </c>
    </row>
    <row r="1029" spans="1:6" x14ac:dyDescent="0.15">
      <c r="A1029" s="2">
        <v>0.51349999999999996</v>
      </c>
      <c r="B1029" s="2">
        <v>0</v>
      </c>
      <c r="C1029" s="2">
        <v>1.196566</v>
      </c>
      <c r="D1029" s="2">
        <v>-4.8976199999999998E-2</v>
      </c>
      <c r="E1029" s="2">
        <v>-4.8494999999999996E-3</v>
      </c>
      <c r="F1029" s="2">
        <f t="shared" si="16"/>
        <v>1.196566163577071</v>
      </c>
    </row>
    <row r="1030" spans="1:6" x14ac:dyDescent="0.15">
      <c r="A1030" s="2">
        <v>0.51400000000000001</v>
      </c>
      <c r="B1030" s="2">
        <v>0</v>
      </c>
      <c r="C1030" s="2">
        <v>1.2025710000000001</v>
      </c>
      <c r="D1030" s="2">
        <v>-4.8376410000000002E-2</v>
      </c>
      <c r="E1030" s="2">
        <v>-4.8738380000000001E-3</v>
      </c>
      <c r="F1030" s="2">
        <f t="shared" si="16"/>
        <v>1.2025713243749139</v>
      </c>
    </row>
    <row r="1031" spans="1:6" x14ac:dyDescent="0.15">
      <c r="A1031" s="2">
        <v>0.51449999999999996</v>
      </c>
      <c r="B1031" s="2">
        <v>0</v>
      </c>
      <c r="C1031" s="2">
        <v>1.208502</v>
      </c>
      <c r="D1031" s="2">
        <v>-4.7773639999999999E-2</v>
      </c>
      <c r="E1031" s="2">
        <v>-4.8978759999999998E-3</v>
      </c>
      <c r="F1031" s="2">
        <f t="shared" si="16"/>
        <v>1.2085024631397485</v>
      </c>
    </row>
    <row r="1032" spans="1:6" x14ac:dyDescent="0.15">
      <c r="A1032" s="2">
        <v>0.51500000000000001</v>
      </c>
      <c r="B1032" s="2">
        <v>0</v>
      </c>
      <c r="C1032" s="2">
        <v>1.214359</v>
      </c>
      <c r="D1032" s="2">
        <v>-4.7167920000000002E-2</v>
      </c>
      <c r="E1032" s="2">
        <v>-4.9216119999999997E-3</v>
      </c>
      <c r="F1032" s="2">
        <f t="shared" si="16"/>
        <v>1.2143590863913549</v>
      </c>
    </row>
    <row r="1033" spans="1:6" x14ac:dyDescent="0.15">
      <c r="A1033" s="2">
        <v>0.51549999999999996</v>
      </c>
      <c r="B1033" s="2">
        <v>0</v>
      </c>
      <c r="C1033" s="2">
        <v>1.2201409999999999</v>
      </c>
      <c r="D1033" s="2">
        <v>-4.6559290000000003E-2</v>
      </c>
      <c r="E1033" s="2">
        <v>-4.945044E-3</v>
      </c>
      <c r="F1033" s="2">
        <f t="shared" si="16"/>
        <v>1.2201407006495131</v>
      </c>
    </row>
    <row r="1034" spans="1:6" x14ac:dyDescent="0.15">
      <c r="A1034" s="2">
        <v>0.51600000000000001</v>
      </c>
      <c r="B1034" s="2">
        <v>0</v>
      </c>
      <c r="C1034" s="2">
        <v>1.2258469999999999</v>
      </c>
      <c r="D1034" s="2">
        <v>-4.5947790000000002E-2</v>
      </c>
      <c r="E1034" s="2">
        <v>-4.9681700000000001E-3</v>
      </c>
      <c r="F1034" s="2">
        <f t="shared" si="16"/>
        <v>1.225846812434003</v>
      </c>
    </row>
    <row r="1035" spans="1:6" x14ac:dyDescent="0.15">
      <c r="A1035" s="2">
        <v>0.51649999999999996</v>
      </c>
      <c r="B1035" s="2">
        <v>0</v>
      </c>
      <c r="C1035" s="2">
        <v>1.2314780000000001</v>
      </c>
      <c r="D1035" s="2">
        <v>-4.5333459999999999E-2</v>
      </c>
      <c r="E1035" s="2">
        <v>-4.9909910000000002E-3</v>
      </c>
      <c r="F1035" s="2">
        <f t="shared" si="16"/>
        <v>1.2314776684849345</v>
      </c>
    </row>
    <row r="1036" spans="1:6" x14ac:dyDescent="0.15">
      <c r="A1036" s="2">
        <v>0.51700000000000002</v>
      </c>
      <c r="B1036" s="2">
        <v>0</v>
      </c>
      <c r="C1036" s="2">
        <v>1.2370319999999999</v>
      </c>
      <c r="D1036" s="2">
        <v>-4.4716329999999999E-2</v>
      </c>
      <c r="E1036" s="2">
        <v>-5.0135029999999999E-3</v>
      </c>
      <c r="F1036" s="2">
        <f t="shared" si="16"/>
        <v>1.2370322818418675</v>
      </c>
    </row>
    <row r="1037" spans="1:6" x14ac:dyDescent="0.15">
      <c r="A1037" s="2">
        <v>0.51749999999999996</v>
      </c>
      <c r="B1037" s="2">
        <v>0</v>
      </c>
      <c r="C1037" s="2">
        <v>1.2425109999999999</v>
      </c>
      <c r="D1037" s="2">
        <v>-4.4096440000000001E-2</v>
      </c>
      <c r="E1037" s="2">
        <v>-5.0357070000000004E-3</v>
      </c>
      <c r="F1037" s="2">
        <f t="shared" si="16"/>
        <v>1.2425108992449123</v>
      </c>
    </row>
    <row r="1038" spans="1:6" x14ac:dyDescent="0.15">
      <c r="A1038" s="2">
        <v>0.51800000000000002</v>
      </c>
      <c r="B1038" s="2">
        <v>0</v>
      </c>
      <c r="C1038" s="2">
        <v>1.247913</v>
      </c>
      <c r="D1038" s="2">
        <v>-4.3473829999999998E-2</v>
      </c>
      <c r="E1038" s="2">
        <v>-5.0575990000000003E-3</v>
      </c>
      <c r="F1038" s="2">
        <f t="shared" si="16"/>
        <v>1.2479125337336285</v>
      </c>
    </row>
    <row r="1039" spans="1:6" x14ac:dyDescent="0.15">
      <c r="A1039" s="2">
        <v>0.51849999999999996</v>
      </c>
      <c r="B1039" s="2">
        <v>0</v>
      </c>
      <c r="C1039" s="2">
        <v>1.2532369999999999</v>
      </c>
      <c r="D1039" s="2">
        <v>-4.2848539999999997E-2</v>
      </c>
      <c r="E1039" s="2">
        <v>-5.07918E-3</v>
      </c>
      <c r="F1039" s="2">
        <f t="shared" si="16"/>
        <v>1.2532374320481261</v>
      </c>
    </row>
    <row r="1040" spans="1:6" x14ac:dyDescent="0.15">
      <c r="A1040" s="2">
        <v>0.51900000000000002</v>
      </c>
      <c r="B1040" s="2">
        <v>0</v>
      </c>
      <c r="C1040" s="2">
        <v>1.2584850000000001</v>
      </c>
      <c r="D1040" s="2">
        <v>-4.2220599999999997E-2</v>
      </c>
      <c r="E1040" s="2">
        <v>-5.1004479999999996E-3</v>
      </c>
      <c r="F1040" s="2">
        <f t="shared" si="16"/>
        <v>1.2584851007081852</v>
      </c>
    </row>
    <row r="1041" spans="1:6" x14ac:dyDescent="0.15">
      <c r="A1041" s="2">
        <v>0.51949999999999996</v>
      </c>
      <c r="B1041" s="2">
        <v>0</v>
      </c>
      <c r="C1041" s="2">
        <v>1.263655</v>
      </c>
      <c r="D1041" s="2">
        <v>-4.159007E-2</v>
      </c>
      <c r="E1041" s="2">
        <v>-5.1213999999999999E-3</v>
      </c>
      <c r="F1041" s="2">
        <f t="shared" si="16"/>
        <v>1.2636547994934759</v>
      </c>
    </row>
    <row r="1042" spans="1:6" x14ac:dyDescent="0.15">
      <c r="A1042" s="2">
        <v>0.52</v>
      </c>
      <c r="B1042" s="2">
        <v>0</v>
      </c>
      <c r="C1042" s="2">
        <v>1.2687470000000001</v>
      </c>
      <c r="D1042" s="2">
        <v>-4.0956960000000001E-2</v>
      </c>
      <c r="E1042" s="2">
        <v>-5.1420370000000003E-3</v>
      </c>
      <c r="F1042" s="2">
        <f t="shared" si="16"/>
        <v>1.2687467751441079</v>
      </c>
    </row>
    <row r="1043" spans="1:6" x14ac:dyDescent="0.15">
      <c r="A1043" s="2">
        <v>0.52049999999999996</v>
      </c>
      <c r="B1043" s="2">
        <v>0</v>
      </c>
      <c r="C1043" s="2">
        <v>1.27376</v>
      </c>
      <c r="D1043" s="2">
        <v>-4.0321330000000002E-2</v>
      </c>
      <c r="E1043" s="2">
        <v>-5.1623570000000002E-3</v>
      </c>
      <c r="F1043" s="2">
        <f t="shared" si="16"/>
        <v>1.2737605341798615</v>
      </c>
    </row>
    <row r="1044" spans="1:6" x14ac:dyDescent="0.15">
      <c r="A1044" s="2">
        <v>0.52100000000000002</v>
      </c>
      <c r="B1044" s="2">
        <v>0</v>
      </c>
      <c r="C1044" s="2">
        <v>1.2786960000000001</v>
      </c>
      <c r="D1044" s="2">
        <v>-3.9683209999999997E-2</v>
      </c>
      <c r="E1044" s="2">
        <v>-5.1823579999999998E-3</v>
      </c>
      <c r="F1044" s="2">
        <f t="shared" si="16"/>
        <v>1.278695583120516</v>
      </c>
    </row>
    <row r="1045" spans="1:6" x14ac:dyDescent="0.15">
      <c r="A1045" s="2">
        <v>0.52149999999999996</v>
      </c>
      <c r="B1045" s="2">
        <v>0</v>
      </c>
      <c r="C1045" s="2">
        <v>1.283552</v>
      </c>
      <c r="D1045" s="2">
        <v>-3.9042649999999998E-2</v>
      </c>
      <c r="E1045" s="2">
        <v>-5.2020399999999998E-3</v>
      </c>
      <c r="F1045" s="2">
        <f t="shared" si="16"/>
        <v>1.283551921966072</v>
      </c>
    </row>
    <row r="1046" spans="1:6" x14ac:dyDescent="0.15">
      <c r="A1046" s="2">
        <v>0.52200000000000002</v>
      </c>
      <c r="B1046" s="2">
        <v>0</v>
      </c>
      <c r="C1046" s="2">
        <v>1.2883290000000001</v>
      </c>
      <c r="D1046" s="2">
        <v>-3.8399679999999999E-2</v>
      </c>
      <c r="E1046" s="2">
        <v>-5.2214000000000002E-3</v>
      </c>
      <c r="F1046" s="2">
        <f t="shared" si="16"/>
        <v>1.2883288104961994</v>
      </c>
    </row>
    <row r="1047" spans="1:6" x14ac:dyDescent="0.15">
      <c r="A1047" s="2">
        <v>0.52249999999999996</v>
      </c>
      <c r="B1047" s="2">
        <v>0</v>
      </c>
      <c r="C1047" s="2">
        <v>1.293026</v>
      </c>
      <c r="D1047" s="2">
        <v>-3.7754330000000003E-2</v>
      </c>
      <c r="E1047" s="2">
        <v>-5.2404390000000004E-3</v>
      </c>
      <c r="F1047" s="2">
        <f t="shared" si="16"/>
        <v>1.293026495451008</v>
      </c>
    </row>
    <row r="1048" spans="1:6" x14ac:dyDescent="0.15">
      <c r="A1048" s="2">
        <v>0.52300000000000002</v>
      </c>
      <c r="B1048" s="2">
        <v>0</v>
      </c>
      <c r="C1048" s="2">
        <v>1.297644</v>
      </c>
      <c r="D1048" s="2">
        <v>-3.710666E-2</v>
      </c>
      <c r="E1048" s="2">
        <v>-5.2591540000000003E-3</v>
      </c>
      <c r="F1048" s="2">
        <f t="shared" si="16"/>
        <v>1.2976442366101675</v>
      </c>
    </row>
    <row r="1049" spans="1:6" x14ac:dyDescent="0.15">
      <c r="A1049" s="2">
        <v>0.52349999999999997</v>
      </c>
      <c r="B1049" s="2">
        <v>0</v>
      </c>
      <c r="C1049" s="2">
        <v>1.302182</v>
      </c>
      <c r="D1049" s="2">
        <v>-3.6456700000000002E-2</v>
      </c>
      <c r="E1049" s="2">
        <v>-5.2775449999999998E-3</v>
      </c>
      <c r="F1049" s="2">
        <f t="shared" si="16"/>
        <v>1.3021820339736783</v>
      </c>
    </row>
    <row r="1050" spans="1:6" x14ac:dyDescent="0.15">
      <c r="A1050" s="2">
        <v>0.52400000000000002</v>
      </c>
      <c r="B1050" s="2">
        <v>0</v>
      </c>
      <c r="C1050" s="2">
        <v>1.30664</v>
      </c>
      <c r="D1050" s="2">
        <v>-3.5804490000000001E-2</v>
      </c>
      <c r="E1050" s="2">
        <v>-5.2956110000000004E-3</v>
      </c>
      <c r="F1050" s="2">
        <f t="shared" si="16"/>
        <v>1.3066396408014305</v>
      </c>
    </row>
    <row r="1051" spans="1:6" x14ac:dyDescent="0.15">
      <c r="A1051" s="2">
        <v>0.52449999999999997</v>
      </c>
      <c r="B1051" s="2">
        <v>0</v>
      </c>
      <c r="C1051" s="2">
        <v>1.311016</v>
      </c>
      <c r="D1051" s="2">
        <v>-3.515008E-2</v>
      </c>
      <c r="E1051" s="2">
        <v>-5.3133490000000002E-3</v>
      </c>
      <c r="F1051" s="2">
        <f t="shared" si="16"/>
        <v>1.3110163168730935</v>
      </c>
    </row>
    <row r="1052" spans="1:6" x14ac:dyDescent="0.15">
      <c r="A1052" s="2">
        <v>0.52500000000000002</v>
      </c>
      <c r="B1052" s="2">
        <v>0</v>
      </c>
      <c r="C1052" s="2">
        <v>1.315312</v>
      </c>
      <c r="D1052" s="2">
        <v>-3.4493490000000002E-2</v>
      </c>
      <c r="E1052" s="2">
        <v>-5.3307600000000004E-3</v>
      </c>
      <c r="F1052" s="2">
        <f t="shared" si="16"/>
        <v>1.3153123089287777</v>
      </c>
    </row>
    <row r="1053" spans="1:6" x14ac:dyDescent="0.15">
      <c r="A1053" s="2">
        <v>0.52549999999999997</v>
      </c>
      <c r="B1053" s="2">
        <v>0</v>
      </c>
      <c r="C1053" s="2">
        <v>1.3195269999999999</v>
      </c>
      <c r="D1053" s="2">
        <v>-3.3834780000000002E-2</v>
      </c>
      <c r="E1053" s="2">
        <v>-5.3478420000000002E-3</v>
      </c>
      <c r="F1053" s="2">
        <f t="shared" si="16"/>
        <v>1.3195271234882628</v>
      </c>
    </row>
    <row r="1054" spans="1:6" x14ac:dyDescent="0.15">
      <c r="A1054" s="2">
        <v>0.52600000000000002</v>
      </c>
      <c r="B1054" s="2">
        <v>0</v>
      </c>
      <c r="C1054" s="2">
        <v>1.323661</v>
      </c>
      <c r="D1054" s="2">
        <v>-3.3173979999999999E-2</v>
      </c>
      <c r="E1054" s="2">
        <v>-5.3645949999999998E-3</v>
      </c>
      <c r="F1054" s="2">
        <f t="shared" si="16"/>
        <v>1.3236607605515491</v>
      </c>
    </row>
    <row r="1055" spans="1:6" x14ac:dyDescent="0.15">
      <c r="A1055" s="2">
        <v>0.52649999999999997</v>
      </c>
      <c r="B1055" s="2">
        <v>0</v>
      </c>
      <c r="C1055" s="2">
        <v>1.3277129999999999</v>
      </c>
      <c r="D1055" s="2">
        <v>-3.2511129999999999E-2</v>
      </c>
      <c r="E1055" s="2">
        <v>-5.3810159999999998E-3</v>
      </c>
      <c r="F1055" s="2">
        <f t="shared" si="16"/>
        <v>1.3277124798983062</v>
      </c>
    </row>
    <row r="1056" spans="1:6" x14ac:dyDescent="0.15">
      <c r="A1056" s="2">
        <v>0.52700000000000002</v>
      </c>
      <c r="B1056" s="2">
        <v>0</v>
      </c>
      <c r="C1056" s="2">
        <v>1.331682</v>
      </c>
      <c r="D1056" s="2">
        <v>-3.1846279999999998E-2</v>
      </c>
      <c r="E1056" s="2">
        <v>-5.3971059999999996E-3</v>
      </c>
      <c r="F1056" s="2">
        <f t="shared" si="16"/>
        <v>1.3316825282686444</v>
      </c>
    </row>
    <row r="1057" spans="1:6" x14ac:dyDescent="0.15">
      <c r="A1057" s="2">
        <v>0.52749999999999997</v>
      </c>
      <c r="B1057" s="2">
        <v>0</v>
      </c>
      <c r="C1057" s="2">
        <v>1.3355699999999999</v>
      </c>
      <c r="D1057" s="2">
        <v>-3.1179459999999999E-2</v>
      </c>
      <c r="E1057" s="2">
        <v>-5.4128620000000001E-3</v>
      </c>
      <c r="F1057" s="2">
        <f t="shared" si="16"/>
        <v>1.3355701654422336</v>
      </c>
    </row>
    <row r="1058" spans="1:6" x14ac:dyDescent="0.15">
      <c r="A1058" s="2">
        <v>0.52800000000000002</v>
      </c>
      <c r="B1058" s="2">
        <v>0</v>
      </c>
      <c r="C1058" s="2">
        <v>1.3393759999999999</v>
      </c>
      <c r="D1058" s="2">
        <v>-3.0510720000000002E-2</v>
      </c>
      <c r="E1058" s="2">
        <v>-5.4282849999999997E-3</v>
      </c>
      <c r="F1058" s="2">
        <f t="shared" si="16"/>
        <v>1.3393756381591835</v>
      </c>
    </row>
    <row r="1059" spans="1:6" x14ac:dyDescent="0.15">
      <c r="A1059" s="2">
        <v>0.52849999999999997</v>
      </c>
      <c r="B1059" s="2">
        <v>0</v>
      </c>
      <c r="C1059" s="2">
        <v>1.3430979999999999</v>
      </c>
      <c r="D1059" s="2">
        <v>-2.9840100000000001E-2</v>
      </c>
      <c r="E1059" s="2">
        <v>-5.4433720000000001E-3</v>
      </c>
      <c r="F1059" s="2">
        <f t="shared" si="16"/>
        <v>1.3430982061991645</v>
      </c>
    </row>
    <row r="1060" spans="1:6" x14ac:dyDescent="0.15">
      <c r="A1060" s="2">
        <v>0.52900000000000003</v>
      </c>
      <c r="B1060" s="2">
        <v>0</v>
      </c>
      <c r="C1060" s="2">
        <v>1.346738</v>
      </c>
      <c r="D1060" s="2">
        <v>-2.9167640000000002E-2</v>
      </c>
      <c r="E1060" s="2">
        <v>-5.458124E-3</v>
      </c>
      <c r="F1060" s="2">
        <f t="shared" si="16"/>
        <v>1.3467381163022862</v>
      </c>
    </row>
    <row r="1061" spans="1:6" x14ac:dyDescent="0.15">
      <c r="A1061" s="2">
        <v>0.52949999999999997</v>
      </c>
      <c r="B1061" s="2">
        <v>0</v>
      </c>
      <c r="C1061" s="2">
        <v>1.350295</v>
      </c>
      <c r="D1061" s="2">
        <v>-2.8493379999999999E-2</v>
      </c>
      <c r="E1061" s="2">
        <v>-5.4725399999999997E-3</v>
      </c>
      <c r="F1061" s="2">
        <f t="shared" si="16"/>
        <v>1.3502951217284387</v>
      </c>
    </row>
    <row r="1062" spans="1:6" x14ac:dyDescent="0.15">
      <c r="A1062" s="2">
        <v>0.53</v>
      </c>
      <c r="B1062" s="2">
        <v>0</v>
      </c>
      <c r="C1062" s="2">
        <v>1.353769</v>
      </c>
      <c r="D1062" s="2">
        <v>-2.7817359999999999E-2</v>
      </c>
      <c r="E1062" s="2">
        <v>-5.4866180000000004E-3</v>
      </c>
      <c r="F1062" s="2">
        <f t="shared" si="16"/>
        <v>1.3537687289974023</v>
      </c>
    </row>
    <row r="1063" spans="1:6" x14ac:dyDescent="0.15">
      <c r="A1063" s="2">
        <v>0.53049999999999997</v>
      </c>
      <c r="B1063" s="2">
        <v>0</v>
      </c>
      <c r="C1063" s="2">
        <v>1.357159</v>
      </c>
      <c r="D1063" s="2">
        <v>-2.713962E-2</v>
      </c>
      <c r="E1063" s="2">
        <v>-5.500357E-3</v>
      </c>
      <c r="F1063" s="2">
        <f t="shared" si="16"/>
        <v>1.3571586913690665</v>
      </c>
    </row>
    <row r="1064" spans="1:6" x14ac:dyDescent="0.15">
      <c r="A1064" s="2">
        <v>0.53100000000000003</v>
      </c>
      <c r="B1064" s="2">
        <v>0</v>
      </c>
      <c r="C1064" s="2">
        <v>1.360465</v>
      </c>
      <c r="D1064" s="2">
        <v>-2.6460210000000001E-2</v>
      </c>
      <c r="E1064" s="2">
        <v>-5.5137570000000002E-3</v>
      </c>
      <c r="F1064" s="2">
        <f t="shared" si="16"/>
        <v>1.3604650088434314</v>
      </c>
    </row>
    <row r="1065" spans="1:6" x14ac:dyDescent="0.15">
      <c r="A1065" s="2">
        <v>0.53149999999999997</v>
      </c>
      <c r="B1065" s="2">
        <v>0</v>
      </c>
      <c r="C1065" s="2">
        <v>1.3636870000000001</v>
      </c>
      <c r="D1065" s="2">
        <v>-2.5779170000000001E-2</v>
      </c>
      <c r="E1065" s="2">
        <v>-5.5268169999999998E-3</v>
      </c>
      <c r="F1065" s="2">
        <f t="shared" si="16"/>
        <v>1.3636874346803869</v>
      </c>
    </row>
    <row r="1066" spans="1:6" x14ac:dyDescent="0.15">
      <c r="A1066" s="2">
        <v>0.53200000000000003</v>
      </c>
      <c r="B1066" s="2">
        <v>0</v>
      </c>
      <c r="C1066" s="2">
        <v>1.3668260000000001</v>
      </c>
      <c r="D1066" s="2">
        <v>-2.5096540000000001E-2</v>
      </c>
      <c r="E1066" s="2">
        <v>-5.5395360000000003E-3</v>
      </c>
      <c r="F1066" s="2">
        <f t="shared" si="16"/>
        <v>1.3668257221398235</v>
      </c>
    </row>
    <row r="1067" spans="1:6" x14ac:dyDescent="0.15">
      <c r="A1067" s="2">
        <v>0.53249999999999997</v>
      </c>
      <c r="B1067" s="2">
        <v>0</v>
      </c>
      <c r="C1067" s="2">
        <v>1.36988</v>
      </c>
      <c r="D1067" s="2">
        <v>-2.4412360000000001E-2</v>
      </c>
      <c r="E1067" s="2">
        <v>-5.5519130000000003E-3</v>
      </c>
      <c r="F1067" s="2">
        <f t="shared" si="16"/>
        <v>1.3698796244816305</v>
      </c>
    </row>
    <row r="1068" spans="1:6" x14ac:dyDescent="0.15">
      <c r="A1068" s="2">
        <v>0.53300000000000003</v>
      </c>
      <c r="B1068" s="2">
        <v>0</v>
      </c>
      <c r="C1068" s="2">
        <v>1.372849</v>
      </c>
      <c r="D1068" s="2">
        <v>-2.3726669999999998E-2</v>
      </c>
      <c r="E1068" s="2">
        <v>-5.563948E-3</v>
      </c>
      <c r="F1068" s="2">
        <f t="shared" si="16"/>
        <v>1.3728491417058082</v>
      </c>
    </row>
    <row r="1069" spans="1:6" x14ac:dyDescent="0.15">
      <c r="A1069" s="2">
        <v>0.53349999999999997</v>
      </c>
      <c r="B1069" s="2">
        <v>0</v>
      </c>
      <c r="C1069" s="2">
        <v>1.375734</v>
      </c>
      <c r="D1069" s="2">
        <v>-2.3039520000000001E-2</v>
      </c>
      <c r="E1069" s="2">
        <v>-5.5756399999999998E-3</v>
      </c>
      <c r="F1069" s="2">
        <f t="shared" si="16"/>
        <v>1.3757340270722467</v>
      </c>
    </row>
    <row r="1070" spans="1:6" x14ac:dyDescent="0.15">
      <c r="A1070" s="2">
        <v>0.53400000000000003</v>
      </c>
      <c r="B1070" s="2">
        <v>0</v>
      </c>
      <c r="C1070" s="2">
        <v>1.3785339999999999</v>
      </c>
      <c r="D1070" s="2">
        <v>-2.2350950000000001E-2</v>
      </c>
      <c r="E1070" s="2">
        <v>-5.5869869999999999E-3</v>
      </c>
      <c r="F1070" s="2">
        <f t="shared" si="16"/>
        <v>1.3785337871007257</v>
      </c>
    </row>
    <row r="1071" spans="1:6" x14ac:dyDescent="0.15">
      <c r="A1071" s="2">
        <v>0.53449999999999998</v>
      </c>
      <c r="B1071" s="2">
        <v>0</v>
      </c>
      <c r="C1071" s="2">
        <v>1.3812489999999999</v>
      </c>
      <c r="D1071" s="2">
        <v>-2.1661E-2</v>
      </c>
      <c r="E1071" s="2">
        <v>-5.5979899999999997E-3</v>
      </c>
      <c r="F1071" s="2">
        <f t="shared" si="16"/>
        <v>1.3812486685313552</v>
      </c>
    </row>
    <row r="1072" spans="1:6" x14ac:dyDescent="0.15">
      <c r="A1072" s="2">
        <v>0.53500000000000003</v>
      </c>
      <c r="B1072" s="2">
        <v>0</v>
      </c>
      <c r="C1072" s="2">
        <v>1.3838779999999999</v>
      </c>
      <c r="D1072" s="2">
        <v>-2.0969720000000001E-2</v>
      </c>
      <c r="E1072" s="2">
        <v>-5.6086479999999999E-3</v>
      </c>
      <c r="F1072" s="2">
        <f t="shared" si="16"/>
        <v>1.3838784246240257</v>
      </c>
    </row>
    <row r="1073" spans="1:6" x14ac:dyDescent="0.15">
      <c r="A1073" s="2">
        <v>0.53549999999999998</v>
      </c>
      <c r="B1073" s="2">
        <v>0</v>
      </c>
      <c r="C1073" s="2">
        <v>1.386423</v>
      </c>
      <c r="D1073" s="2">
        <v>-2.0277139999999999E-2</v>
      </c>
      <c r="E1073" s="2">
        <v>-5.6189600000000001E-3</v>
      </c>
      <c r="F1073" s="2">
        <f t="shared" si="16"/>
        <v>1.3864228086386265</v>
      </c>
    </row>
    <row r="1074" spans="1:6" x14ac:dyDescent="0.15">
      <c r="A1074" s="2">
        <v>0.53600000000000003</v>
      </c>
      <c r="B1074" s="2">
        <v>0</v>
      </c>
      <c r="C1074" s="2">
        <v>1.3888819999999999</v>
      </c>
      <c r="D1074" s="2">
        <v>-1.958331E-2</v>
      </c>
      <c r="E1074" s="2">
        <v>-5.6289249999999999E-3</v>
      </c>
      <c r="F1074" s="2">
        <f t="shared" si="16"/>
        <v>1.3888815738350477</v>
      </c>
    </row>
    <row r="1075" spans="1:6" x14ac:dyDescent="0.15">
      <c r="A1075" s="2">
        <v>0.53649999999999998</v>
      </c>
      <c r="B1075" s="2">
        <v>0</v>
      </c>
      <c r="C1075" s="2">
        <v>1.3912549999999999</v>
      </c>
      <c r="D1075" s="2">
        <v>-1.8888269999999999E-2</v>
      </c>
      <c r="E1075" s="2">
        <v>-5.6385430000000002E-3</v>
      </c>
      <c r="F1075" s="2">
        <f t="shared" si="16"/>
        <v>1.3912547202132899</v>
      </c>
    </row>
    <row r="1076" spans="1:6" x14ac:dyDescent="0.15">
      <c r="A1076" s="2">
        <v>0.53700000000000003</v>
      </c>
      <c r="B1076" s="2">
        <v>0</v>
      </c>
      <c r="C1076" s="2">
        <v>1.3935420000000001</v>
      </c>
      <c r="D1076" s="2">
        <v>-1.8192070000000001E-2</v>
      </c>
      <c r="E1076" s="2">
        <v>-5.6478129999999998E-3</v>
      </c>
      <c r="F1076" s="2">
        <f t="shared" si="16"/>
        <v>1.3935420010332422</v>
      </c>
    </row>
    <row r="1077" spans="1:6" x14ac:dyDescent="0.15">
      <c r="A1077" s="2">
        <v>0.53749999999999998</v>
      </c>
      <c r="B1077" s="2">
        <v>0</v>
      </c>
      <c r="C1077" s="2">
        <v>1.395743</v>
      </c>
      <c r="D1077" s="2">
        <v>-1.7494740000000002E-2</v>
      </c>
      <c r="E1077" s="2">
        <v>-5.6567350000000004E-3</v>
      </c>
      <c r="F1077" s="2">
        <f t="shared" si="16"/>
        <v>1.3957434162949054</v>
      </c>
    </row>
    <row r="1078" spans="1:6" x14ac:dyDescent="0.15">
      <c r="A1078" s="2">
        <v>0.53800000000000003</v>
      </c>
      <c r="B1078" s="2">
        <v>0</v>
      </c>
      <c r="C1078" s="2">
        <v>1.397859</v>
      </c>
      <c r="D1078" s="2">
        <v>-1.679634E-2</v>
      </c>
      <c r="E1078" s="2">
        <v>-5.665308E-3</v>
      </c>
      <c r="F1078" s="2">
        <f t="shared" si="16"/>
        <v>1.3978587192581686</v>
      </c>
    </row>
    <row r="1079" spans="1:6" x14ac:dyDescent="0.15">
      <c r="A1079" s="2">
        <v>0.53849999999999998</v>
      </c>
      <c r="B1079" s="2">
        <v>0</v>
      </c>
      <c r="C1079" s="2">
        <v>1.399888</v>
      </c>
      <c r="D1079" s="2">
        <v>-1.6096900000000001E-2</v>
      </c>
      <c r="E1079" s="2">
        <v>-5.6735309999999999E-3</v>
      </c>
      <c r="F1079" s="2">
        <f t="shared" si="16"/>
        <v>1.3998876631829227</v>
      </c>
    </row>
    <row r="1080" spans="1:6" x14ac:dyDescent="0.15">
      <c r="A1080" s="2">
        <v>0.53900000000000003</v>
      </c>
      <c r="B1080" s="2">
        <v>0</v>
      </c>
      <c r="C1080" s="2">
        <v>1.4018299999999999</v>
      </c>
      <c r="D1080" s="2">
        <v>-1.5396470000000001E-2</v>
      </c>
      <c r="E1080" s="2">
        <v>-5.6814040000000001E-3</v>
      </c>
      <c r="F1080" s="2">
        <f t="shared" si="16"/>
        <v>1.4018302480691671</v>
      </c>
    </row>
    <row r="1081" spans="1:6" x14ac:dyDescent="0.15">
      <c r="A1081" s="2">
        <v>0.53949999999999998</v>
      </c>
      <c r="B1081" s="2">
        <v>0</v>
      </c>
      <c r="C1081" s="2">
        <v>1.4036869999999999</v>
      </c>
      <c r="D1081" s="2">
        <v>-1.4695079999999999E-2</v>
      </c>
      <c r="E1081" s="2">
        <v>-5.6889269999999999E-3</v>
      </c>
      <c r="F1081" s="2">
        <f t="shared" si="16"/>
        <v>1.4036864739169019</v>
      </c>
    </row>
    <row r="1082" spans="1:6" x14ac:dyDescent="0.15">
      <c r="A1082" s="2">
        <v>0.54</v>
      </c>
      <c r="B1082" s="2">
        <v>0</v>
      </c>
      <c r="C1082" s="2">
        <v>1.405456</v>
      </c>
      <c r="D1082" s="2">
        <v>-1.39928E-2</v>
      </c>
      <c r="E1082" s="2">
        <v>-5.6960989999999996E-3</v>
      </c>
      <c r="F1082" s="2">
        <f t="shared" si="16"/>
        <v>1.4054560939860172</v>
      </c>
    </row>
    <row r="1083" spans="1:6" x14ac:dyDescent="0.15">
      <c r="A1083" s="2">
        <v>0.54049999999999998</v>
      </c>
      <c r="B1083" s="2">
        <v>0</v>
      </c>
      <c r="C1083" s="2">
        <v>1.4071389999999999</v>
      </c>
      <c r="D1083" s="2">
        <v>-1.328964E-2</v>
      </c>
      <c r="E1083" s="2">
        <v>-5.7029200000000002E-3</v>
      </c>
      <c r="F1083" s="2">
        <f t="shared" si="16"/>
        <v>1.407139108276513</v>
      </c>
    </row>
    <row r="1084" spans="1:6" x14ac:dyDescent="0.15">
      <c r="A1084" s="2">
        <v>0.54100000000000004</v>
      </c>
      <c r="B1084" s="2">
        <v>0</v>
      </c>
      <c r="C1084" s="2">
        <v>1.4087350000000001</v>
      </c>
      <c r="D1084" s="2">
        <v>-1.258567E-2</v>
      </c>
      <c r="E1084" s="2">
        <v>-5.7093889999999996E-3</v>
      </c>
      <c r="F1084" s="2">
        <f t="shared" si="16"/>
        <v>1.4087352700482791</v>
      </c>
    </row>
    <row r="1085" spans="1:6" x14ac:dyDescent="0.15">
      <c r="A1085" s="2">
        <v>0.54149999999999998</v>
      </c>
      <c r="B1085" s="2">
        <v>0</v>
      </c>
      <c r="C1085" s="2">
        <v>1.4102440000000001</v>
      </c>
      <c r="D1085" s="2">
        <v>-1.188092E-2</v>
      </c>
      <c r="E1085" s="2">
        <v>-5.7155050000000001E-3</v>
      </c>
      <c r="F1085" s="2">
        <f t="shared" si="16"/>
        <v>1.4102443325612057</v>
      </c>
    </row>
    <row r="1086" spans="1:6" x14ac:dyDescent="0.15">
      <c r="A1086" s="2">
        <v>0.54200000000000004</v>
      </c>
      <c r="B1086" s="2">
        <v>0</v>
      </c>
      <c r="C1086" s="2">
        <v>1.411667</v>
      </c>
      <c r="D1086" s="2">
        <v>-1.117544E-2</v>
      </c>
      <c r="E1086" s="2">
        <v>-5.7212699999999997E-3</v>
      </c>
      <c r="F1086" s="2">
        <f t="shared" si="16"/>
        <v>1.4116667892955126</v>
      </c>
    </row>
    <row r="1087" spans="1:6" x14ac:dyDescent="0.15">
      <c r="A1087" s="2">
        <v>0.54249999999999998</v>
      </c>
      <c r="B1087" s="2">
        <v>0</v>
      </c>
      <c r="C1087" s="2">
        <v>1.4130020000000001</v>
      </c>
      <c r="D1087" s="2">
        <v>-1.0469269999999999E-2</v>
      </c>
      <c r="E1087" s="2">
        <v>-5.726681E-3</v>
      </c>
      <c r="F1087" s="2">
        <f t="shared" si="16"/>
        <v>1.41300190003087</v>
      </c>
    </row>
    <row r="1088" spans="1:6" x14ac:dyDescent="0.15">
      <c r="A1088" s="2">
        <v>0.54300000000000004</v>
      </c>
      <c r="B1088" s="2">
        <v>0</v>
      </c>
      <c r="C1088" s="2">
        <v>1.41425</v>
      </c>
      <c r="D1088" s="2">
        <v>-9.7624540000000003E-3</v>
      </c>
      <c r="E1088" s="2">
        <v>-5.7317389999999996E-3</v>
      </c>
      <c r="F1088" s="2">
        <f t="shared" si="16"/>
        <v>1.4142499115073877</v>
      </c>
    </row>
    <row r="1089" spans="1:6" x14ac:dyDescent="0.15">
      <c r="A1089" s="2">
        <v>0.54349999999999998</v>
      </c>
      <c r="B1089" s="2">
        <v>0</v>
      </c>
      <c r="C1089" s="2">
        <v>1.415411</v>
      </c>
      <c r="D1089" s="2">
        <v>-9.0550349999999995E-3</v>
      </c>
      <c r="E1089" s="2">
        <v>-5.7364429999999999E-3</v>
      </c>
      <c r="F1089" s="2">
        <f t="shared" si="16"/>
        <v>1.4154105769849559</v>
      </c>
    </row>
    <row r="1090" spans="1:6" x14ac:dyDescent="0.15">
      <c r="A1090" s="2">
        <v>0.54400000000000004</v>
      </c>
      <c r="B1090" s="2">
        <v>0</v>
      </c>
      <c r="C1090" s="2">
        <v>1.4164840000000001</v>
      </c>
      <c r="D1090" s="2">
        <v>-8.3470579999999992E-3</v>
      </c>
      <c r="E1090" s="2">
        <v>-5.7407939999999996E-3</v>
      </c>
      <c r="F1090" s="2">
        <f t="shared" si="16"/>
        <v>1.4164841432036843</v>
      </c>
    </row>
    <row r="1091" spans="1:6" x14ac:dyDescent="0.15">
      <c r="A1091" s="2">
        <v>0.54449999999999998</v>
      </c>
      <c r="B1091" s="2">
        <v>0</v>
      </c>
      <c r="C1091" s="2">
        <v>1.41747</v>
      </c>
      <c r="D1091" s="2">
        <v>-7.6385649999999999E-3</v>
      </c>
      <c r="E1091" s="2">
        <v>-5.7447899999999996E-3</v>
      </c>
      <c r="F1091" s="2">
        <f t="shared" ref="F1091:F1154" si="17">-1*E1091/$H$5</f>
        <v>1.4174701166833532</v>
      </c>
    </row>
    <row r="1092" spans="1:6" x14ac:dyDescent="0.15">
      <c r="A1092" s="2">
        <v>0.54500000000000004</v>
      </c>
      <c r="B1092" s="2">
        <v>0</v>
      </c>
      <c r="C1092" s="2">
        <v>1.418369</v>
      </c>
      <c r="D1092" s="2">
        <v>-6.929602E-3</v>
      </c>
      <c r="E1092" s="2">
        <v>-5.7484320000000004E-3</v>
      </c>
      <c r="F1092" s="2">
        <f t="shared" si="17"/>
        <v>1.4183687441640727</v>
      </c>
    </row>
    <row r="1093" spans="1:6" x14ac:dyDescent="0.15">
      <c r="A1093" s="2">
        <v>0.54549999999999998</v>
      </c>
      <c r="B1093" s="2">
        <v>0</v>
      </c>
      <c r="C1093" s="2">
        <v>1.4191800000000001</v>
      </c>
      <c r="D1093" s="2">
        <v>-6.2202109999999998E-3</v>
      </c>
      <c r="E1093" s="2">
        <v>-5.7517200000000001E-3</v>
      </c>
      <c r="F1093" s="2">
        <f t="shared" si="17"/>
        <v>1.419180025645842</v>
      </c>
    </row>
    <row r="1094" spans="1:6" x14ac:dyDescent="0.15">
      <c r="A1094" s="2">
        <v>0.54600000000000004</v>
      </c>
      <c r="B1094" s="2">
        <v>0</v>
      </c>
      <c r="C1094" s="2">
        <v>1.4199040000000001</v>
      </c>
      <c r="D1094" s="2">
        <v>-5.510437E-3</v>
      </c>
      <c r="E1094" s="2">
        <v>-5.7546519999999999E-3</v>
      </c>
      <c r="F1094" s="2">
        <f t="shared" si="17"/>
        <v>1.4199034676484419</v>
      </c>
    </row>
    <row r="1095" spans="1:6" x14ac:dyDescent="0.15">
      <c r="A1095" s="2">
        <v>0.54649999999999999</v>
      </c>
      <c r="B1095" s="2">
        <v>0</v>
      </c>
      <c r="C1095" s="2">
        <v>1.4205399999999999</v>
      </c>
      <c r="D1095" s="2">
        <v>-4.8003220000000001E-3</v>
      </c>
      <c r="E1095" s="2">
        <v>-5.7572300000000003E-3</v>
      </c>
      <c r="F1095" s="2">
        <f t="shared" si="17"/>
        <v>1.4205395636520921</v>
      </c>
    </row>
    <row r="1096" spans="1:6" x14ac:dyDescent="0.15">
      <c r="A1096" s="2">
        <v>0.54700000000000004</v>
      </c>
      <c r="B1096" s="2">
        <v>0</v>
      </c>
      <c r="C1096" s="2">
        <v>1.4210879999999999</v>
      </c>
      <c r="D1096" s="2">
        <v>-4.0899120000000002E-3</v>
      </c>
      <c r="E1096" s="2">
        <v>-5.7594530000000003E-3</v>
      </c>
      <c r="F1096" s="2">
        <f t="shared" si="17"/>
        <v>1.4210880669166828</v>
      </c>
    </row>
    <row r="1097" spans="1:6" x14ac:dyDescent="0.15">
      <c r="A1097" s="2">
        <v>0.54749999999999999</v>
      </c>
      <c r="B1097" s="2">
        <v>0</v>
      </c>
      <c r="C1097" s="2">
        <v>1.421549</v>
      </c>
      <c r="D1097" s="2">
        <v>-3.379249E-3</v>
      </c>
      <c r="E1097" s="2">
        <v>-5.7613200000000003E-3</v>
      </c>
      <c r="F1097" s="2">
        <f t="shared" si="17"/>
        <v>1.4215487307021035</v>
      </c>
    </row>
    <row r="1098" spans="1:6" x14ac:dyDescent="0.15">
      <c r="A1098" s="2">
        <v>0.54800000000000004</v>
      </c>
      <c r="B1098" s="2">
        <v>0</v>
      </c>
      <c r="C1098" s="2">
        <v>1.4219219999999999</v>
      </c>
      <c r="D1098" s="2">
        <v>-2.6683779999999999E-3</v>
      </c>
      <c r="E1098" s="2">
        <v>-5.7628319999999999E-3</v>
      </c>
      <c r="F1098" s="2">
        <f t="shared" si="17"/>
        <v>1.4219218017484647</v>
      </c>
    </row>
    <row r="1099" spans="1:6" x14ac:dyDescent="0.15">
      <c r="A1099" s="2">
        <v>0.54849999999999999</v>
      </c>
      <c r="B1099" s="2">
        <v>0</v>
      </c>
      <c r="C1099" s="2">
        <v>1.422207</v>
      </c>
      <c r="D1099" s="2">
        <v>-1.9573419999999999E-3</v>
      </c>
      <c r="E1099" s="2">
        <v>-5.7639880000000003E-3</v>
      </c>
      <c r="F1099" s="2">
        <f t="shared" si="17"/>
        <v>1.4222070333156562</v>
      </c>
    </row>
    <row r="1100" spans="1:6" x14ac:dyDescent="0.15">
      <c r="A1100" s="2">
        <v>0.54900000000000004</v>
      </c>
      <c r="B1100" s="2">
        <v>0</v>
      </c>
      <c r="C1100" s="2">
        <v>1.4224049999999999</v>
      </c>
      <c r="D1100" s="2">
        <v>-1.2461849999999999E-3</v>
      </c>
      <c r="E1100" s="2">
        <v>-5.7647890000000002E-3</v>
      </c>
      <c r="F1100" s="2">
        <f t="shared" si="17"/>
        <v>1.422404672143788</v>
      </c>
    </row>
    <row r="1101" spans="1:6" x14ac:dyDescent="0.15">
      <c r="A1101" s="2">
        <v>0.54949999999999999</v>
      </c>
      <c r="B1101" s="2">
        <v>0</v>
      </c>
      <c r="C1101" s="2">
        <v>1.422515</v>
      </c>
      <c r="D1101" s="2">
        <v>-5.349517E-4</v>
      </c>
      <c r="E1101" s="2">
        <v>-5.7652340000000002E-3</v>
      </c>
      <c r="F1101" s="2">
        <f t="shared" si="17"/>
        <v>1.42251447149275</v>
      </c>
    </row>
    <row r="1102" spans="1:6" x14ac:dyDescent="0.15">
      <c r="A1102" s="1">
        <v>0.55000000000000004</v>
      </c>
      <c r="B1102" s="2">
        <v>0</v>
      </c>
      <c r="C1102" s="2">
        <v>1.4225369999999999</v>
      </c>
      <c r="D1102" s="2">
        <v>1.7631480000000001E-4</v>
      </c>
      <c r="E1102" s="2">
        <v>-5.7653239999999996E-3</v>
      </c>
      <c r="F1102" s="1">
        <f t="shared" si="17"/>
        <v>1.4225366781026525</v>
      </c>
    </row>
    <row r="1103" spans="1:6" x14ac:dyDescent="0.15">
      <c r="A1103" s="2">
        <v>0.55049999999999999</v>
      </c>
      <c r="B1103" s="2">
        <v>0</v>
      </c>
      <c r="C1103" s="2">
        <v>1.422471</v>
      </c>
      <c r="D1103" s="2">
        <v>8.8757039999999999E-4</v>
      </c>
      <c r="E1103" s="2">
        <v>-5.765058E-3</v>
      </c>
      <c r="F1103" s="2">
        <f t="shared" si="17"/>
        <v>1.4224710452333853</v>
      </c>
    </row>
    <row r="1104" spans="1:6" x14ac:dyDescent="0.15">
      <c r="A1104" s="2">
        <v>0.55100000000000005</v>
      </c>
      <c r="B1104" s="2">
        <v>0</v>
      </c>
      <c r="C1104" s="2">
        <v>1.422318</v>
      </c>
      <c r="D1104" s="2">
        <v>1.5987709999999999E-3</v>
      </c>
      <c r="E1104" s="2">
        <v>-5.7644360000000004E-3</v>
      </c>
      <c r="F1104" s="2">
        <f t="shared" si="17"/>
        <v>1.4223175728849484</v>
      </c>
    </row>
    <row r="1105" spans="1:6" x14ac:dyDescent="0.15">
      <c r="A1105" s="2">
        <v>0.55149999999999999</v>
      </c>
      <c r="B1105" s="2">
        <v>0</v>
      </c>
      <c r="C1105" s="2">
        <v>1.422077</v>
      </c>
      <c r="D1105" s="2">
        <v>2.309873E-3</v>
      </c>
      <c r="E1105" s="2">
        <v>-5.7634590000000003E-3</v>
      </c>
      <c r="F1105" s="2">
        <f t="shared" si="17"/>
        <v>1.4220765077974518</v>
      </c>
    </row>
    <row r="1106" spans="1:6" x14ac:dyDescent="0.15">
      <c r="A1106" s="2">
        <v>0.55200000000000005</v>
      </c>
      <c r="B1106" s="2">
        <v>0</v>
      </c>
      <c r="C1106" s="2">
        <v>1.421748</v>
      </c>
      <c r="D1106" s="2">
        <v>3.0208330000000001E-3</v>
      </c>
      <c r="E1106" s="2">
        <v>-5.7621269999999997E-3</v>
      </c>
      <c r="F1106" s="2">
        <f t="shared" si="17"/>
        <v>1.4217478499708953</v>
      </c>
    </row>
    <row r="1107" spans="1:6" x14ac:dyDescent="0.15">
      <c r="A1107" s="2">
        <v>0.55249999999999999</v>
      </c>
      <c r="B1107" s="2">
        <v>0</v>
      </c>
      <c r="C1107" s="2">
        <v>1.4213309999999999</v>
      </c>
      <c r="D1107" s="2">
        <v>3.7316070000000001E-3</v>
      </c>
      <c r="E1107" s="2">
        <v>-5.7604379999999997E-3</v>
      </c>
      <c r="F1107" s="2">
        <f t="shared" si="17"/>
        <v>1.4213311059250593</v>
      </c>
    </row>
    <row r="1108" spans="1:6" x14ac:dyDescent="0.15">
      <c r="A1108" s="2">
        <v>0.55300000000000005</v>
      </c>
      <c r="B1108" s="2">
        <v>0</v>
      </c>
      <c r="C1108" s="2">
        <v>1.4208270000000001</v>
      </c>
      <c r="D1108" s="2">
        <v>4.4421499999999997E-3</v>
      </c>
      <c r="E1108" s="2">
        <v>-5.7583950000000004E-3</v>
      </c>
      <c r="F1108" s="2">
        <f t="shared" si="17"/>
        <v>1.4208270158802738</v>
      </c>
    </row>
    <row r="1109" spans="1:6" x14ac:dyDescent="0.15">
      <c r="A1109" s="2">
        <v>0.55349999999999999</v>
      </c>
      <c r="B1109" s="2">
        <v>0</v>
      </c>
      <c r="C1109" s="2">
        <v>1.4202349999999999</v>
      </c>
      <c r="D1109" s="2">
        <v>5.1524190000000001E-3</v>
      </c>
      <c r="E1109" s="2">
        <v>-5.7559960000000002E-3</v>
      </c>
      <c r="F1109" s="2">
        <f t="shared" si="17"/>
        <v>1.4202350863563185</v>
      </c>
    </row>
    <row r="1110" spans="1:6" x14ac:dyDescent="0.15">
      <c r="A1110" s="2">
        <v>0.55400000000000005</v>
      </c>
      <c r="B1110" s="2">
        <v>0</v>
      </c>
      <c r="C1110" s="2">
        <v>1.419556</v>
      </c>
      <c r="D1110" s="2">
        <v>5.8623700000000004E-3</v>
      </c>
      <c r="E1110" s="2">
        <v>-5.7532429999999999E-3</v>
      </c>
      <c r="F1110" s="2">
        <f t="shared" si="17"/>
        <v>1.4195558108334134</v>
      </c>
    </row>
    <row r="1111" spans="1:6" x14ac:dyDescent="0.15">
      <c r="A1111" s="2">
        <v>0.55449999999999999</v>
      </c>
      <c r="B1111" s="2">
        <v>0</v>
      </c>
      <c r="C1111" s="2">
        <v>1.4187890000000001</v>
      </c>
      <c r="D1111" s="2">
        <v>6.57196E-3</v>
      </c>
      <c r="E1111" s="2">
        <v>-5.7501339999999996E-3</v>
      </c>
      <c r="F1111" s="2">
        <f t="shared" si="17"/>
        <v>1.4187886958313387</v>
      </c>
    </row>
    <row r="1112" spans="1:6" x14ac:dyDescent="0.15">
      <c r="A1112" s="2">
        <v>0.55500000000000005</v>
      </c>
      <c r="B1112" s="2">
        <v>0</v>
      </c>
      <c r="C1112" s="2">
        <v>1.417934</v>
      </c>
      <c r="D1112" s="2">
        <v>7.2811450000000002E-3</v>
      </c>
      <c r="E1112" s="2">
        <v>-5.7466710000000001E-3</v>
      </c>
      <c r="F1112" s="2">
        <f t="shared" si="17"/>
        <v>1.4179342348303146</v>
      </c>
    </row>
    <row r="1113" spans="1:6" x14ac:dyDescent="0.15">
      <c r="A1113" s="2">
        <v>0.55549999999999999</v>
      </c>
      <c r="B1113" s="2">
        <v>0</v>
      </c>
      <c r="C1113" s="2">
        <v>1.416992</v>
      </c>
      <c r="D1113" s="2">
        <v>7.9898799999999996E-3</v>
      </c>
      <c r="E1113" s="2">
        <v>-5.742853E-3</v>
      </c>
      <c r="F1113" s="2">
        <f t="shared" si="17"/>
        <v>1.4169921810902306</v>
      </c>
    </row>
    <row r="1114" spans="1:6" x14ac:dyDescent="0.15">
      <c r="A1114" s="2">
        <v>0.55600000000000005</v>
      </c>
      <c r="B1114" s="2">
        <v>0</v>
      </c>
      <c r="C1114" s="2">
        <v>1.4159630000000001</v>
      </c>
      <c r="D1114" s="2">
        <v>8.6981220000000008E-3</v>
      </c>
      <c r="E1114" s="2">
        <v>-5.7386809999999998E-3</v>
      </c>
      <c r="F1114" s="2">
        <f t="shared" si="17"/>
        <v>1.4159627813511968</v>
      </c>
    </row>
    <row r="1115" spans="1:6" x14ac:dyDescent="0.15">
      <c r="A1115" s="2">
        <v>0.55649999999999999</v>
      </c>
      <c r="B1115" s="2">
        <v>0</v>
      </c>
      <c r="C1115" s="2">
        <v>1.414846</v>
      </c>
      <c r="D1115" s="2">
        <v>9.4058279999999998E-3</v>
      </c>
      <c r="E1115" s="2">
        <v>-5.7341550000000003E-3</v>
      </c>
      <c r="F1115" s="2">
        <f t="shared" si="17"/>
        <v>1.4148460356132138</v>
      </c>
    </row>
    <row r="1116" spans="1:6" x14ac:dyDescent="0.15">
      <c r="A1116" s="2">
        <v>0.55700000000000005</v>
      </c>
      <c r="B1116" s="2">
        <v>0</v>
      </c>
      <c r="C1116" s="2">
        <v>1.4136420000000001</v>
      </c>
      <c r="D1116" s="2">
        <v>1.0112950000000001E-2</v>
      </c>
      <c r="E1116" s="2">
        <v>-5.7292749999999998E-3</v>
      </c>
      <c r="F1116" s="2">
        <f t="shared" si="17"/>
        <v>1.4136419438762806</v>
      </c>
    </row>
    <row r="1117" spans="1:6" x14ac:dyDescent="0.15">
      <c r="A1117" s="2">
        <v>0.5575</v>
      </c>
      <c r="B1117" s="2">
        <v>0</v>
      </c>
      <c r="C1117" s="2">
        <v>1.4123509999999999</v>
      </c>
      <c r="D1117" s="2">
        <v>1.0819459999999999E-2</v>
      </c>
      <c r="E1117" s="2">
        <v>-5.7240420000000004E-3</v>
      </c>
      <c r="F1117" s="2">
        <f t="shared" si="17"/>
        <v>1.4123507528805084</v>
      </c>
    </row>
    <row r="1118" spans="1:6" x14ac:dyDescent="0.15">
      <c r="A1118" s="2">
        <v>0.55800000000000005</v>
      </c>
      <c r="B1118" s="2">
        <v>0</v>
      </c>
      <c r="C1118" s="2">
        <v>1.4109719999999999</v>
      </c>
      <c r="D1118" s="2">
        <v>1.1525290000000001E-2</v>
      </c>
      <c r="E1118" s="2">
        <v>-5.7184560000000002E-3</v>
      </c>
      <c r="F1118" s="2">
        <f t="shared" si="17"/>
        <v>1.4109724626258962</v>
      </c>
    </row>
    <row r="1119" spans="1:6" x14ac:dyDescent="0.15">
      <c r="A1119" s="2">
        <v>0.5585</v>
      </c>
      <c r="B1119" s="2">
        <v>0</v>
      </c>
      <c r="C1119" s="2">
        <v>1.4095070000000001</v>
      </c>
      <c r="D1119" s="2">
        <v>1.2230410000000001E-2</v>
      </c>
      <c r="E1119" s="2">
        <v>-5.7125170000000003E-3</v>
      </c>
      <c r="F1119" s="2">
        <f t="shared" si="17"/>
        <v>1.4095070731124444</v>
      </c>
    </row>
    <row r="1120" spans="1:6" x14ac:dyDescent="0.15">
      <c r="A1120" s="2">
        <v>0.55900000000000005</v>
      </c>
      <c r="B1120" s="2">
        <v>0</v>
      </c>
      <c r="C1120" s="2">
        <v>1.4079550000000001</v>
      </c>
      <c r="D1120" s="2">
        <v>1.293478E-2</v>
      </c>
      <c r="E1120" s="2">
        <v>-5.706226E-3</v>
      </c>
      <c r="F1120" s="2">
        <f t="shared" si="17"/>
        <v>1.407954831080263</v>
      </c>
    </row>
    <row r="1121" spans="1:6" x14ac:dyDescent="0.15">
      <c r="A1121" s="2">
        <v>0.5595</v>
      </c>
      <c r="B1121" s="2">
        <v>0</v>
      </c>
      <c r="C1121" s="2">
        <v>1.4063159999999999</v>
      </c>
      <c r="D1121" s="2">
        <v>1.363835E-2</v>
      </c>
      <c r="E1121" s="2">
        <v>-5.6995819999999999E-3</v>
      </c>
      <c r="F1121" s="2">
        <f t="shared" si="17"/>
        <v>1.406315489789242</v>
      </c>
    </row>
    <row r="1122" spans="1:6" x14ac:dyDescent="0.15">
      <c r="A1122" s="2">
        <v>0.56000000000000005</v>
      </c>
      <c r="B1122" s="2">
        <v>0</v>
      </c>
      <c r="C1122" s="2">
        <v>1.40459</v>
      </c>
      <c r="D1122" s="2">
        <v>1.4341080000000001E-2</v>
      </c>
      <c r="E1122" s="2">
        <v>-5.6925869999999998E-3</v>
      </c>
      <c r="F1122" s="2">
        <f t="shared" si="17"/>
        <v>1.4045895427196016</v>
      </c>
    </row>
    <row r="1123" spans="1:6" x14ac:dyDescent="0.15">
      <c r="A1123" s="2">
        <v>0.5605</v>
      </c>
      <c r="B1123" s="2">
        <v>0</v>
      </c>
      <c r="C1123" s="2">
        <v>1.4027769999999999</v>
      </c>
      <c r="D1123" s="2">
        <v>1.5042929999999999E-2</v>
      </c>
      <c r="E1123" s="2">
        <v>-5.6852409999999997E-3</v>
      </c>
      <c r="F1123" s="2">
        <f t="shared" si="17"/>
        <v>1.4027769898713416</v>
      </c>
    </row>
    <row r="1124" spans="1:6" x14ac:dyDescent="0.15">
      <c r="A1124" s="2">
        <v>0.56100000000000005</v>
      </c>
      <c r="B1124" s="2">
        <v>0</v>
      </c>
      <c r="C1124" s="2">
        <v>1.4008780000000001</v>
      </c>
      <c r="D1124" s="2">
        <v>1.574385E-2</v>
      </c>
      <c r="E1124" s="2">
        <v>-5.677545E-3</v>
      </c>
      <c r="F1124" s="2">
        <f t="shared" si="17"/>
        <v>1.400878077984572</v>
      </c>
    </row>
    <row r="1125" spans="1:6" x14ac:dyDescent="0.15">
      <c r="A1125" s="2">
        <v>0.5615</v>
      </c>
      <c r="B1125" s="2">
        <v>0</v>
      </c>
      <c r="C1125" s="2">
        <v>1.398892</v>
      </c>
      <c r="D1125" s="2">
        <v>1.644379E-2</v>
      </c>
      <c r="E1125" s="2">
        <v>-5.6694980000000002E-3</v>
      </c>
      <c r="F1125" s="2">
        <f t="shared" si="17"/>
        <v>1.3988925603191829</v>
      </c>
    </row>
    <row r="1126" spans="1:6" x14ac:dyDescent="0.15">
      <c r="A1126" s="2">
        <v>0.56200000000000006</v>
      </c>
      <c r="B1126" s="2">
        <v>0</v>
      </c>
      <c r="C1126" s="2">
        <v>1.3968210000000001</v>
      </c>
      <c r="D1126" s="2">
        <v>1.714272E-2</v>
      </c>
      <c r="E1126" s="2">
        <v>-5.661101E-3</v>
      </c>
      <c r="F1126" s="2">
        <f t="shared" si="17"/>
        <v>1.3968206836152841</v>
      </c>
    </row>
    <row r="1127" spans="1:6" x14ac:dyDescent="0.15">
      <c r="A1127" s="2">
        <v>0.5625</v>
      </c>
      <c r="B1127" s="2">
        <v>0</v>
      </c>
      <c r="C1127" s="2">
        <v>1.394663</v>
      </c>
      <c r="D1127" s="2">
        <v>1.7840600000000002E-2</v>
      </c>
      <c r="E1127" s="2">
        <v>-5.6523550000000004E-3</v>
      </c>
      <c r="F1127" s="2">
        <f t="shared" si="17"/>
        <v>1.3946626946129861</v>
      </c>
    </row>
    <row r="1128" spans="1:6" x14ac:dyDescent="0.15">
      <c r="A1128" s="2">
        <v>0.56299999999999994</v>
      </c>
      <c r="B1128" s="2">
        <v>0</v>
      </c>
      <c r="C1128" s="2">
        <v>1.3924190000000001</v>
      </c>
      <c r="D1128" s="2">
        <v>1.8537370000000001E-2</v>
      </c>
      <c r="E1128" s="2">
        <v>-5.6432610000000001E-3</v>
      </c>
      <c r="F1128" s="2">
        <f t="shared" si="17"/>
        <v>1.3924188400523982</v>
      </c>
    </row>
    <row r="1129" spans="1:6" x14ac:dyDescent="0.15">
      <c r="A1129" s="2">
        <v>0.5635</v>
      </c>
      <c r="B1129" s="2">
        <v>0</v>
      </c>
      <c r="C1129" s="2">
        <v>1.3900889999999999</v>
      </c>
      <c r="D1129" s="2">
        <v>1.9233E-2</v>
      </c>
      <c r="E1129" s="2">
        <v>-5.6338179999999996E-3</v>
      </c>
      <c r="F1129" s="2">
        <f t="shared" si="17"/>
        <v>1.3900888731934109</v>
      </c>
    </row>
    <row r="1130" spans="1:6" x14ac:dyDescent="0.15">
      <c r="A1130" s="2">
        <v>0.56399999999999995</v>
      </c>
      <c r="B1130" s="2">
        <v>0</v>
      </c>
      <c r="C1130" s="2">
        <v>1.3876729999999999</v>
      </c>
      <c r="D1130" s="2">
        <v>1.9927449999999999E-2</v>
      </c>
      <c r="E1130" s="2">
        <v>-5.6240279999999997E-3</v>
      </c>
      <c r="F1130" s="2">
        <f t="shared" si="17"/>
        <v>1.3876732875162443</v>
      </c>
    </row>
    <row r="1131" spans="1:6" x14ac:dyDescent="0.15">
      <c r="A1131" s="2">
        <v>0.5645</v>
      </c>
      <c r="B1131" s="2">
        <v>0</v>
      </c>
      <c r="C1131" s="2">
        <v>1.3851720000000001</v>
      </c>
      <c r="D1131" s="2">
        <v>2.0620659999999999E-2</v>
      </c>
      <c r="E1131" s="2">
        <v>-5.6138910000000002E-3</v>
      </c>
      <c r="F1131" s="2">
        <f t="shared" si="17"/>
        <v>1.3851720830208984</v>
      </c>
    </row>
    <row r="1132" spans="1:6" x14ac:dyDescent="0.15">
      <c r="A1132" s="2">
        <v>0.56499999999999995</v>
      </c>
      <c r="B1132" s="2">
        <v>0</v>
      </c>
      <c r="C1132" s="2">
        <v>1.382585</v>
      </c>
      <c r="D1132" s="2">
        <v>2.1312609999999999E-2</v>
      </c>
      <c r="E1132" s="2">
        <v>-5.6034070000000004E-3</v>
      </c>
      <c r="F1132" s="2">
        <f t="shared" si="17"/>
        <v>1.3825852597073729</v>
      </c>
    </row>
    <row r="1133" spans="1:6" x14ac:dyDescent="0.15">
      <c r="A1133" s="2">
        <v>0.5655</v>
      </c>
      <c r="B1133" s="2">
        <v>0</v>
      </c>
      <c r="C1133" s="2">
        <v>1.3799129999999999</v>
      </c>
      <c r="D1133" s="2">
        <v>2.2003229999999999E-2</v>
      </c>
      <c r="E1133" s="2">
        <v>-5.592578E-3</v>
      </c>
      <c r="F1133" s="2">
        <f t="shared" si="17"/>
        <v>1.3799133110558879</v>
      </c>
    </row>
    <row r="1134" spans="1:6" x14ac:dyDescent="0.15">
      <c r="A1134" s="2">
        <v>0.56599999999999995</v>
      </c>
      <c r="B1134" s="2">
        <v>0</v>
      </c>
      <c r="C1134" s="2">
        <v>1.377156</v>
      </c>
      <c r="D1134" s="2">
        <v>2.2692500000000001E-2</v>
      </c>
      <c r="E1134" s="2">
        <v>-5.5814039999999999E-3</v>
      </c>
      <c r="F1134" s="2">
        <f t="shared" si="17"/>
        <v>1.3771562370664436</v>
      </c>
    </row>
    <row r="1135" spans="1:6" x14ac:dyDescent="0.15">
      <c r="A1135" s="2">
        <v>0.5665</v>
      </c>
      <c r="B1135" s="2">
        <v>0</v>
      </c>
      <c r="C1135" s="2">
        <v>1.374314</v>
      </c>
      <c r="D1135" s="2">
        <v>2.3380379999999999E-2</v>
      </c>
      <c r="E1135" s="2">
        <v>-5.5698859999999996E-3</v>
      </c>
      <c r="F1135" s="2">
        <f t="shared" si="17"/>
        <v>1.3743142844791498</v>
      </c>
    </row>
    <row r="1136" spans="1:6" x14ac:dyDescent="0.15">
      <c r="A1136" s="2">
        <v>0.56699999999999995</v>
      </c>
      <c r="B1136" s="2">
        <v>0</v>
      </c>
      <c r="C1136" s="2">
        <v>1.3713880000000001</v>
      </c>
      <c r="D1136" s="2">
        <v>2.4066799999999999E-2</v>
      </c>
      <c r="E1136" s="2">
        <v>-5.558024E-3</v>
      </c>
      <c r="F1136" s="2">
        <f t="shared" si="17"/>
        <v>1.3713874532940069</v>
      </c>
    </row>
    <row r="1137" spans="1:6" x14ac:dyDescent="0.15">
      <c r="A1137" s="2">
        <v>0.5675</v>
      </c>
      <c r="B1137" s="2">
        <v>0</v>
      </c>
      <c r="C1137" s="2">
        <v>1.368376</v>
      </c>
      <c r="D1137" s="2">
        <v>2.4751749999999999E-2</v>
      </c>
      <c r="E1137" s="2">
        <v>-5.5458189999999996E-3</v>
      </c>
      <c r="F1137" s="2">
        <f t="shared" si="17"/>
        <v>1.3683759902511243</v>
      </c>
    </row>
    <row r="1138" spans="1:6" x14ac:dyDescent="0.15">
      <c r="A1138" s="2">
        <v>0.56799999999999995</v>
      </c>
      <c r="B1138" s="2">
        <v>0</v>
      </c>
      <c r="C1138" s="2">
        <v>1.36528</v>
      </c>
      <c r="D1138" s="2">
        <v>2.543517E-2</v>
      </c>
      <c r="E1138" s="2">
        <v>-5.533273E-3</v>
      </c>
      <c r="F1138" s="2">
        <f t="shared" si="17"/>
        <v>1.3652803888307228</v>
      </c>
    </row>
    <row r="1139" spans="1:6" x14ac:dyDescent="0.15">
      <c r="A1139" s="2">
        <v>0.56850000000000001</v>
      </c>
      <c r="B1139" s="2">
        <v>0</v>
      </c>
      <c r="C1139" s="2">
        <v>1.3621000000000001</v>
      </c>
      <c r="D1139" s="2">
        <v>2.6117020000000001E-2</v>
      </c>
      <c r="E1139" s="2">
        <v>-5.520385E-3</v>
      </c>
      <c r="F1139" s="2">
        <f t="shared" si="17"/>
        <v>1.3621004022926919</v>
      </c>
    </row>
    <row r="1140" spans="1:6" x14ac:dyDescent="0.15">
      <c r="A1140" s="2">
        <v>0.56899999999999995</v>
      </c>
      <c r="B1140" s="2">
        <v>0</v>
      </c>
      <c r="C1140" s="2">
        <v>1.3588359999999999</v>
      </c>
      <c r="D1140" s="2">
        <v>2.6797250000000002E-2</v>
      </c>
      <c r="E1140" s="2">
        <v>-5.507156E-3</v>
      </c>
      <c r="F1140" s="2">
        <f t="shared" si="17"/>
        <v>1.3588362773771416</v>
      </c>
    </row>
    <row r="1141" spans="1:6" x14ac:dyDescent="0.15">
      <c r="A1141" s="2">
        <v>0.56950000000000001</v>
      </c>
      <c r="B1141" s="2">
        <v>0</v>
      </c>
      <c r="C1141" s="2">
        <v>1.355488</v>
      </c>
      <c r="D1141" s="2">
        <v>2.7475840000000001E-2</v>
      </c>
      <c r="E1141" s="2">
        <v>-5.4935879999999998E-3</v>
      </c>
      <c r="F1141" s="2">
        <f t="shared" si="17"/>
        <v>1.355488507564292</v>
      </c>
    </row>
    <row r="1142" spans="1:6" x14ac:dyDescent="0.15">
      <c r="A1142" s="2">
        <v>0.56999999999999995</v>
      </c>
      <c r="B1142" s="2">
        <v>0</v>
      </c>
      <c r="C1142" s="2">
        <v>1.3520570000000001</v>
      </c>
      <c r="D1142" s="2">
        <v>2.8152730000000001E-2</v>
      </c>
      <c r="E1142" s="2">
        <v>-5.4796799999999998E-3</v>
      </c>
      <c r="F1142" s="2">
        <f t="shared" si="17"/>
        <v>1.3520568461140332</v>
      </c>
    </row>
    <row r="1143" spans="1:6" x14ac:dyDescent="0.15">
      <c r="A1143" s="2">
        <v>0.57050000000000001</v>
      </c>
      <c r="B1143" s="2">
        <v>0</v>
      </c>
      <c r="C1143" s="2">
        <v>1.3485419999999999</v>
      </c>
      <c r="D1143" s="2">
        <v>2.882788E-2</v>
      </c>
      <c r="E1143" s="2">
        <v>-5.4654350000000003E-3</v>
      </c>
      <c r="F1143" s="2">
        <f t="shared" si="17"/>
        <v>1.3485420332466955</v>
      </c>
    </row>
    <row r="1144" spans="1:6" x14ac:dyDescent="0.15">
      <c r="A1144" s="2">
        <v>0.57099999999999995</v>
      </c>
      <c r="B1144" s="2">
        <v>0</v>
      </c>
      <c r="C1144" s="2">
        <v>1.3449439999999999</v>
      </c>
      <c r="D1144" s="2">
        <v>2.9501260000000001E-2</v>
      </c>
      <c r="E1144" s="2">
        <v>-5.4508530000000003E-3</v>
      </c>
      <c r="F1144" s="2">
        <f t="shared" si="17"/>
        <v>1.3449440689622782</v>
      </c>
    </row>
    <row r="1145" spans="1:6" x14ac:dyDescent="0.15">
      <c r="A1145" s="2">
        <v>0.57150000000000001</v>
      </c>
      <c r="B1145" s="2">
        <v>0</v>
      </c>
      <c r="C1145" s="2">
        <v>1.3412630000000001</v>
      </c>
      <c r="D1145" s="2">
        <v>3.0172810000000001E-2</v>
      </c>
      <c r="E1145" s="2">
        <v>-5.4359339999999999E-3</v>
      </c>
      <c r="F1145" s="2">
        <f t="shared" si="17"/>
        <v>1.3412629532607818</v>
      </c>
    </row>
    <row r="1146" spans="1:6" x14ac:dyDescent="0.15">
      <c r="A1146" s="2">
        <v>0.57199999999999995</v>
      </c>
      <c r="B1146" s="2">
        <v>0</v>
      </c>
      <c r="C1146" s="2">
        <v>1.337499</v>
      </c>
      <c r="D1146" s="2">
        <v>3.0842499999999998E-2</v>
      </c>
      <c r="E1146" s="2">
        <v>-5.4206799999999998E-3</v>
      </c>
      <c r="F1146" s="2">
        <f t="shared" si="17"/>
        <v>1.3374991796224265</v>
      </c>
    </row>
    <row r="1147" spans="1:6" x14ac:dyDescent="0.15">
      <c r="A1147" s="2">
        <v>0.57250000000000001</v>
      </c>
      <c r="B1147" s="2">
        <v>0</v>
      </c>
      <c r="C1147" s="2">
        <v>1.333653</v>
      </c>
      <c r="D1147" s="2">
        <v>3.1510299999999998E-2</v>
      </c>
      <c r="E1147" s="2">
        <v>-5.4050920000000002E-3</v>
      </c>
      <c r="F1147" s="2">
        <f t="shared" si="17"/>
        <v>1.3336529947873221</v>
      </c>
    </row>
    <row r="1148" spans="1:6" x14ac:dyDescent="0.15">
      <c r="A1148" s="2">
        <v>0.57299999999999995</v>
      </c>
      <c r="B1148" s="2">
        <v>0</v>
      </c>
      <c r="C1148" s="2">
        <v>1.3297239999999999</v>
      </c>
      <c r="D1148" s="2">
        <v>3.2176139999999999E-2</v>
      </c>
      <c r="E1148" s="2">
        <v>-5.3891700000000004E-3</v>
      </c>
      <c r="F1148" s="2">
        <f t="shared" si="17"/>
        <v>1.3297243987554686</v>
      </c>
    </row>
    <row r="1149" spans="1:6" x14ac:dyDescent="0.15">
      <c r="A1149" s="2">
        <v>0.57350000000000001</v>
      </c>
      <c r="B1149" s="2">
        <v>0</v>
      </c>
      <c r="C1149" s="2">
        <v>1.3257140000000001</v>
      </c>
      <c r="D1149" s="2">
        <v>3.2840010000000003E-2</v>
      </c>
      <c r="E1149" s="2">
        <v>-5.3729160000000002E-3</v>
      </c>
      <c r="F1149" s="2">
        <f t="shared" si="17"/>
        <v>1.3257138850070858</v>
      </c>
    </row>
    <row r="1150" spans="1:6" x14ac:dyDescent="0.15">
      <c r="A1150" s="2">
        <v>0.57399999999999995</v>
      </c>
      <c r="B1150" s="2">
        <v>0</v>
      </c>
      <c r="C1150" s="2">
        <v>1.3216220000000001</v>
      </c>
      <c r="D1150" s="2">
        <v>3.3501839999999998E-2</v>
      </c>
      <c r="E1150" s="2">
        <v>-5.3563309999999998E-3</v>
      </c>
      <c r="F1150" s="2">
        <f t="shared" si="17"/>
        <v>1.3216217002822839</v>
      </c>
    </row>
    <row r="1151" spans="1:6" x14ac:dyDescent="0.15">
      <c r="A1151" s="2">
        <v>0.57450000000000001</v>
      </c>
      <c r="B1151" s="2">
        <v>0</v>
      </c>
      <c r="C1151" s="2">
        <v>1.317448</v>
      </c>
      <c r="D1151" s="2">
        <v>3.4161619999999997E-2</v>
      </c>
      <c r="E1151" s="2">
        <v>-5.3394150000000001E-3</v>
      </c>
      <c r="F1151" s="2">
        <f t="shared" si="17"/>
        <v>1.3174478445810633</v>
      </c>
    </row>
    <row r="1152" spans="1:6" x14ac:dyDescent="0.15">
      <c r="A1152" s="2">
        <v>0.57499999999999996</v>
      </c>
      <c r="B1152" s="2">
        <v>0</v>
      </c>
      <c r="C1152" s="2">
        <v>1.3131930000000001</v>
      </c>
      <c r="D1152" s="2">
        <v>3.4819280000000001E-2</v>
      </c>
      <c r="E1152" s="2">
        <v>-5.3221689999999999E-3</v>
      </c>
      <c r="F1152" s="2">
        <f t="shared" si="17"/>
        <v>1.3131925646435336</v>
      </c>
    </row>
    <row r="1153" spans="1:6" x14ac:dyDescent="0.15">
      <c r="A1153" s="2">
        <v>0.57550000000000001</v>
      </c>
      <c r="B1153" s="2">
        <v>0</v>
      </c>
      <c r="C1153" s="2">
        <v>1.3088569999999999</v>
      </c>
      <c r="D1153" s="2">
        <v>3.5474789999999999E-2</v>
      </c>
      <c r="E1153" s="2">
        <v>-5.304596E-3</v>
      </c>
      <c r="F1153" s="2">
        <f t="shared" si="17"/>
        <v>1.3088566006900251</v>
      </c>
    </row>
    <row r="1154" spans="1:6" x14ac:dyDescent="0.15">
      <c r="A1154" s="2">
        <v>0.57599999999999996</v>
      </c>
      <c r="B1154" s="2">
        <v>0</v>
      </c>
      <c r="C1154" s="2">
        <v>1.30444</v>
      </c>
      <c r="D1154" s="2">
        <v>3.612812E-2</v>
      </c>
      <c r="E1154" s="2">
        <v>-5.2866950000000001E-3</v>
      </c>
      <c r="F1154" s="2">
        <f t="shared" si="17"/>
        <v>1.3044397059804276</v>
      </c>
    </row>
    <row r="1155" spans="1:6" x14ac:dyDescent="0.15">
      <c r="A1155" s="2">
        <v>0.57650000000000001</v>
      </c>
      <c r="B1155" s="2">
        <v>0</v>
      </c>
      <c r="C1155" s="2">
        <v>1.2999419999999999</v>
      </c>
      <c r="D1155" s="2">
        <v>3.6779220000000001E-2</v>
      </c>
      <c r="E1155" s="2">
        <v>-5.2684680000000001E-3</v>
      </c>
      <c r="F1155" s="2">
        <f t="shared" ref="F1155:F1218" si="18">-1*E1155/$H$5</f>
        <v>1.2999423739949612</v>
      </c>
    </row>
    <row r="1156" spans="1:6" x14ac:dyDescent="0.15">
      <c r="A1156" s="2">
        <v>0.57699999999999996</v>
      </c>
      <c r="B1156" s="2">
        <v>0</v>
      </c>
      <c r="C1156" s="2">
        <v>1.2953650000000001</v>
      </c>
      <c r="D1156" s="2">
        <v>3.7428049999999997E-2</v>
      </c>
      <c r="E1156" s="2">
        <v>-5.2499160000000003E-3</v>
      </c>
      <c r="F1156" s="2">
        <f t="shared" si="18"/>
        <v>1.2953648514737359</v>
      </c>
    </row>
    <row r="1157" spans="1:6" x14ac:dyDescent="0.15">
      <c r="A1157" s="2">
        <v>0.57750000000000001</v>
      </c>
      <c r="B1157" s="2">
        <v>0</v>
      </c>
      <c r="C1157" s="2">
        <v>1.290707</v>
      </c>
      <c r="D1157" s="2">
        <v>3.8074570000000002E-2</v>
      </c>
      <c r="E1157" s="2">
        <v>-5.2310400000000002E-3</v>
      </c>
      <c r="F1157" s="2">
        <f t="shared" si="18"/>
        <v>1.290707385156862</v>
      </c>
    </row>
    <row r="1158" spans="1:6" x14ac:dyDescent="0.15">
      <c r="A1158" s="2">
        <v>0.57799999999999996</v>
      </c>
      <c r="B1158" s="2">
        <v>0</v>
      </c>
      <c r="C1158" s="2">
        <v>1.2859700000000001</v>
      </c>
      <c r="D1158" s="2">
        <v>3.8718740000000001E-2</v>
      </c>
      <c r="E1158" s="2">
        <v>-5.2118420000000004E-3</v>
      </c>
      <c r="F1158" s="2">
        <f t="shared" si="18"/>
        <v>1.2859704685245592</v>
      </c>
    </row>
    <row r="1159" spans="1:6" x14ac:dyDescent="0.15">
      <c r="A1159" s="2">
        <v>0.57850000000000001</v>
      </c>
      <c r="B1159" s="2">
        <v>0</v>
      </c>
      <c r="C1159" s="2">
        <v>1.2811539999999999</v>
      </c>
      <c r="D1159" s="2">
        <v>3.9360529999999998E-2</v>
      </c>
      <c r="E1159" s="2">
        <v>-5.1923220000000001E-3</v>
      </c>
      <c r="F1159" s="2">
        <f t="shared" si="18"/>
        <v>1.2811541015768275</v>
      </c>
    </row>
    <row r="1160" spans="1:6" x14ac:dyDescent="0.15">
      <c r="A1160" s="2">
        <v>0.57899999999999996</v>
      </c>
      <c r="B1160" s="2">
        <v>0</v>
      </c>
      <c r="C1160" s="2">
        <v>1.276259</v>
      </c>
      <c r="D1160" s="2">
        <v>3.9999890000000003E-2</v>
      </c>
      <c r="E1160" s="2">
        <v>-5.1724819999999999E-3</v>
      </c>
      <c r="F1160" s="2">
        <f t="shared" si="18"/>
        <v>1.2762587777938872</v>
      </c>
    </row>
    <row r="1161" spans="1:6" x14ac:dyDescent="0.15">
      <c r="A1161" s="2">
        <v>0.57950000000000002</v>
      </c>
      <c r="B1161" s="2">
        <v>0</v>
      </c>
      <c r="C1161" s="2">
        <v>1.271285</v>
      </c>
      <c r="D1161" s="2">
        <v>4.0636770000000003E-2</v>
      </c>
      <c r="E1161" s="2">
        <v>-5.1523230000000003E-3</v>
      </c>
      <c r="F1161" s="2">
        <f t="shared" si="18"/>
        <v>1.2712847439158481</v>
      </c>
    </row>
    <row r="1162" spans="1:6" x14ac:dyDescent="0.15">
      <c r="A1162" s="2">
        <v>0.57999999999999996</v>
      </c>
      <c r="B1162" s="2">
        <v>0</v>
      </c>
      <c r="C1162" s="2">
        <v>1.266232</v>
      </c>
      <c r="D1162" s="2">
        <v>4.1271160000000001E-2</v>
      </c>
      <c r="E1162" s="2">
        <v>-5.1318450000000003E-3</v>
      </c>
      <c r="F1162" s="2">
        <f t="shared" si="18"/>
        <v>1.2662319999427105</v>
      </c>
    </row>
    <row r="1163" spans="1:6" x14ac:dyDescent="0.15">
      <c r="A1163" s="2">
        <v>0.58050000000000002</v>
      </c>
      <c r="B1163" s="2">
        <v>0</v>
      </c>
      <c r="C1163" s="2">
        <v>1.261101</v>
      </c>
      <c r="D1163" s="2">
        <v>4.1902990000000001E-2</v>
      </c>
      <c r="E1163" s="2">
        <v>-5.1110519999999996E-3</v>
      </c>
      <c r="F1163" s="2">
        <f t="shared" si="18"/>
        <v>1.261101532834914</v>
      </c>
    </row>
    <row r="1164" spans="1:6" x14ac:dyDescent="0.15">
      <c r="A1164" s="2">
        <v>0.58099999999999996</v>
      </c>
      <c r="B1164" s="2">
        <v>0</v>
      </c>
      <c r="C1164" s="2">
        <v>1.2558929999999999</v>
      </c>
      <c r="D1164" s="2">
        <v>4.2532250000000001E-2</v>
      </c>
      <c r="E1164" s="2">
        <v>-5.0899430000000004E-3</v>
      </c>
      <c r="F1164" s="2">
        <f t="shared" si="18"/>
        <v>1.2558930958523493</v>
      </c>
    </row>
    <row r="1165" spans="1:6" x14ac:dyDescent="0.15">
      <c r="A1165" s="2">
        <v>0.58150000000000002</v>
      </c>
      <c r="B1165" s="2">
        <v>0</v>
      </c>
      <c r="C1165" s="2">
        <v>1.250607</v>
      </c>
      <c r="D1165" s="2">
        <v>4.3158870000000002E-2</v>
      </c>
      <c r="E1165" s="2">
        <v>-5.06852E-3</v>
      </c>
      <c r="F1165" s="2">
        <f t="shared" si="18"/>
        <v>1.2506071824752358</v>
      </c>
    </row>
    <row r="1166" spans="1:6" x14ac:dyDescent="0.15">
      <c r="A1166" s="2">
        <v>0.58199999999999996</v>
      </c>
      <c r="B1166" s="2">
        <v>0</v>
      </c>
      <c r="C1166" s="2">
        <v>1.245244</v>
      </c>
      <c r="D1166" s="2">
        <v>4.3782840000000003E-2</v>
      </c>
      <c r="E1166" s="2">
        <v>-5.0467840000000003E-3</v>
      </c>
      <c r="F1166" s="2">
        <f t="shared" si="18"/>
        <v>1.2452440394436839</v>
      </c>
    </row>
    <row r="1167" spans="1:6" x14ac:dyDescent="0.15">
      <c r="A1167" s="2">
        <v>0.58250000000000002</v>
      </c>
      <c r="B1167" s="2">
        <v>0</v>
      </c>
      <c r="C1167" s="2">
        <v>1.2398039999999999</v>
      </c>
      <c r="D1167" s="2">
        <v>4.4404109999999997E-2</v>
      </c>
      <c r="E1167" s="2">
        <v>-5.0247379999999999E-3</v>
      </c>
      <c r="F1167" s="2">
        <f t="shared" si="18"/>
        <v>1.2398044069780234</v>
      </c>
    </row>
    <row r="1168" spans="1:6" x14ac:dyDescent="0.15">
      <c r="A1168" s="2">
        <v>0.58299999999999996</v>
      </c>
      <c r="B1168" s="2">
        <v>0</v>
      </c>
      <c r="C1168" s="2">
        <v>1.2342880000000001</v>
      </c>
      <c r="D1168" s="2">
        <v>4.5022630000000001E-2</v>
      </c>
      <c r="E1168" s="2">
        <v>-5.0023810000000002E-3</v>
      </c>
      <c r="F1168" s="2">
        <f t="shared" si="18"/>
        <v>1.2342880383381447</v>
      </c>
    </row>
    <row r="1169" spans="1:6" x14ac:dyDescent="0.15">
      <c r="A1169" s="2">
        <v>0.58350000000000002</v>
      </c>
      <c r="B1169" s="2">
        <v>0</v>
      </c>
      <c r="C1169" s="2">
        <v>1.228696</v>
      </c>
      <c r="D1169" s="2">
        <v>4.5638379999999999E-2</v>
      </c>
      <c r="E1169" s="2">
        <v>-4.979715E-3</v>
      </c>
      <c r="F1169" s="2">
        <f t="shared" si="18"/>
        <v>1.2286954270042674</v>
      </c>
    </row>
    <row r="1170" spans="1:6" x14ac:dyDescent="0.15">
      <c r="A1170" s="2">
        <v>0.58399999999999996</v>
      </c>
      <c r="B1170" s="2">
        <v>0</v>
      </c>
      <c r="C1170" s="2">
        <v>1.2230270000000001</v>
      </c>
      <c r="D1170" s="2">
        <v>4.6251309999999997E-2</v>
      </c>
      <c r="E1170" s="2">
        <v>-4.9567430000000004E-3</v>
      </c>
      <c r="F1170" s="2">
        <f t="shared" si="18"/>
        <v>1.2230273131967218</v>
      </c>
    </row>
    <row r="1171" spans="1:6" x14ac:dyDescent="0.15">
      <c r="A1171" s="2">
        <v>0.58450000000000002</v>
      </c>
      <c r="B1171" s="2">
        <v>0</v>
      </c>
      <c r="C1171" s="2">
        <v>1.217284</v>
      </c>
      <c r="D1171" s="2">
        <v>4.6861399999999998E-2</v>
      </c>
      <c r="E1171" s="2">
        <v>-4.9334649999999997E-3</v>
      </c>
      <c r="F1171" s="2">
        <f t="shared" si="18"/>
        <v>1.2172836969155076</v>
      </c>
    </row>
    <row r="1172" spans="1:6" x14ac:dyDescent="0.15">
      <c r="A1172" s="2">
        <v>0.58499999999999996</v>
      </c>
      <c r="B1172" s="2">
        <v>0</v>
      </c>
      <c r="C1172" s="2">
        <v>1.211465</v>
      </c>
      <c r="D1172" s="2">
        <v>4.7468589999999998E-2</v>
      </c>
      <c r="E1172" s="2">
        <v>-4.909882E-3</v>
      </c>
      <c r="F1172" s="2">
        <f t="shared" si="18"/>
        <v>1.2114648249007354</v>
      </c>
    </row>
    <row r="1173" spans="1:6" x14ac:dyDescent="0.15">
      <c r="A1173" s="2">
        <v>0.58550000000000002</v>
      </c>
      <c r="B1173" s="2">
        <v>0</v>
      </c>
      <c r="C1173" s="2">
        <v>1.2055709999999999</v>
      </c>
      <c r="D1173" s="2">
        <v>4.807285E-2</v>
      </c>
      <c r="E1173" s="2">
        <v>-4.8859970000000004E-3</v>
      </c>
      <c r="F1173" s="2">
        <f t="shared" si="18"/>
        <v>1.2055714373727351</v>
      </c>
    </row>
    <row r="1174" spans="1:6" x14ac:dyDescent="0.15">
      <c r="A1174" s="2">
        <v>0.58599999999999997</v>
      </c>
      <c r="B1174" s="2">
        <v>0</v>
      </c>
      <c r="C1174" s="2">
        <v>1.199603</v>
      </c>
      <c r="D1174" s="2">
        <v>4.8674139999999998E-2</v>
      </c>
      <c r="E1174" s="2">
        <v>-4.8618100000000003E-3</v>
      </c>
      <c r="F1174" s="2">
        <f t="shared" si="18"/>
        <v>1.1996035343315063</v>
      </c>
    </row>
    <row r="1175" spans="1:6" x14ac:dyDescent="0.15">
      <c r="A1175" s="2">
        <v>0.58650000000000002</v>
      </c>
      <c r="B1175" s="2">
        <v>0</v>
      </c>
      <c r="C1175" s="2">
        <v>1.193562</v>
      </c>
      <c r="D1175" s="2">
        <v>4.9272440000000001E-2</v>
      </c>
      <c r="E1175" s="2">
        <v>-4.8373230000000001E-3</v>
      </c>
      <c r="F1175" s="2">
        <f t="shared" si="18"/>
        <v>1.1935616092572694</v>
      </c>
    </row>
    <row r="1176" spans="1:6" x14ac:dyDescent="0.15">
      <c r="A1176" s="2">
        <v>0.58699999999999997</v>
      </c>
      <c r="B1176" s="2">
        <v>0</v>
      </c>
      <c r="C1176" s="2">
        <v>1.187446</v>
      </c>
      <c r="D1176" s="2">
        <v>4.9867689999999999E-2</v>
      </c>
      <c r="E1176" s="2">
        <v>-4.8125379999999999E-3</v>
      </c>
      <c r="F1176" s="2">
        <f t="shared" si="18"/>
        <v>1.1874461556302445</v>
      </c>
    </row>
    <row r="1177" spans="1:6" x14ac:dyDescent="0.15">
      <c r="A1177" s="2">
        <v>0.58750000000000002</v>
      </c>
      <c r="B1177" s="2">
        <v>0</v>
      </c>
      <c r="C1177" s="2">
        <v>1.181257</v>
      </c>
      <c r="D1177" s="2">
        <v>5.0459869999999997E-2</v>
      </c>
      <c r="E1177" s="2">
        <v>-4.7874559999999998E-3</v>
      </c>
      <c r="F1177" s="2">
        <f t="shared" si="18"/>
        <v>1.1812574201905413</v>
      </c>
    </row>
    <row r="1178" spans="1:6" x14ac:dyDescent="0.15">
      <c r="A1178" s="2">
        <v>0.58799999999999997</v>
      </c>
      <c r="B1178" s="2">
        <v>0</v>
      </c>
      <c r="C1178" s="2">
        <v>1.1749959999999999</v>
      </c>
      <c r="D1178" s="2">
        <v>5.1048940000000001E-2</v>
      </c>
      <c r="E1178" s="2">
        <v>-4.7620780000000003E-3</v>
      </c>
      <c r="F1178" s="2">
        <f t="shared" si="18"/>
        <v>1.1749956496782703</v>
      </c>
    </row>
    <row r="1179" spans="1:6" x14ac:dyDescent="0.15">
      <c r="A1179" s="2">
        <v>0.58850000000000002</v>
      </c>
      <c r="B1179" s="2">
        <v>0</v>
      </c>
      <c r="C1179" s="2">
        <v>1.1686620000000001</v>
      </c>
      <c r="D1179" s="2">
        <v>5.1634859999999998E-2</v>
      </c>
      <c r="E1179" s="2">
        <v>-4.7364069999999998E-3</v>
      </c>
      <c r="F1179" s="2">
        <f t="shared" si="18"/>
        <v>1.1686615843137609</v>
      </c>
    </row>
    <row r="1180" spans="1:6" x14ac:dyDescent="0.15">
      <c r="A1180" s="2">
        <v>0.58899999999999997</v>
      </c>
      <c r="B1180" s="2">
        <v>0</v>
      </c>
      <c r="C1180" s="2">
        <v>1.162255</v>
      </c>
      <c r="D1180" s="2">
        <v>5.2217590000000001E-2</v>
      </c>
      <c r="E1180" s="2">
        <v>-4.7104440000000003E-3</v>
      </c>
      <c r="F1180" s="2">
        <f t="shared" si="18"/>
        <v>1.162255470837124</v>
      </c>
    </row>
    <row r="1181" spans="1:6" x14ac:dyDescent="0.15">
      <c r="A1181" s="2">
        <v>0.58950000000000002</v>
      </c>
      <c r="B1181" s="2">
        <v>0</v>
      </c>
      <c r="C1181" s="2">
        <v>1.155778</v>
      </c>
      <c r="D1181" s="2">
        <v>5.27971E-2</v>
      </c>
      <c r="E1181" s="2">
        <v>-4.6841900000000004E-3</v>
      </c>
      <c r="F1181" s="2">
        <f t="shared" si="18"/>
        <v>1.1557775559884691</v>
      </c>
    </row>
    <row r="1182" spans="1:6" x14ac:dyDescent="0.15">
      <c r="A1182" s="2">
        <v>0.59</v>
      </c>
      <c r="B1182" s="2">
        <v>0</v>
      </c>
      <c r="C1182" s="2">
        <v>1.1492279999999999</v>
      </c>
      <c r="D1182" s="2">
        <v>5.337335E-2</v>
      </c>
      <c r="E1182" s="2">
        <v>-4.657647E-3</v>
      </c>
      <c r="F1182" s="2">
        <f t="shared" si="18"/>
        <v>1.1492283332480162</v>
      </c>
    </row>
    <row r="1183" spans="1:6" x14ac:dyDescent="0.15">
      <c r="A1183" s="2">
        <v>0.59050000000000002</v>
      </c>
      <c r="B1183" s="2">
        <v>0</v>
      </c>
      <c r="C1183" s="2">
        <v>1.1426080000000001</v>
      </c>
      <c r="D1183" s="2">
        <v>5.3946319999999999E-2</v>
      </c>
      <c r="E1183" s="2">
        <v>-4.6308169999999997E-3</v>
      </c>
      <c r="F1183" s="2">
        <f t="shared" si="18"/>
        <v>1.1426082960959854</v>
      </c>
    </row>
    <row r="1184" spans="1:6" x14ac:dyDescent="0.15">
      <c r="A1184" s="2">
        <v>0.59099999999999997</v>
      </c>
      <c r="B1184" s="2">
        <v>0</v>
      </c>
      <c r="C1184" s="2">
        <v>1.135918</v>
      </c>
      <c r="D1184" s="2">
        <v>5.4515950000000001E-2</v>
      </c>
      <c r="E1184" s="2">
        <v>-4.6037020000000003E-3</v>
      </c>
      <c r="F1184" s="2">
        <f t="shared" si="18"/>
        <v>1.135917938012597</v>
      </c>
    </row>
    <row r="1185" spans="1:6" x14ac:dyDescent="0.15">
      <c r="A1185" s="2">
        <v>0.59150000000000003</v>
      </c>
      <c r="B1185" s="2">
        <v>0</v>
      </c>
      <c r="C1185" s="2">
        <v>1.129157</v>
      </c>
      <c r="D1185" s="2">
        <v>5.5082220000000001E-2</v>
      </c>
      <c r="E1185" s="2">
        <v>-4.576302E-3</v>
      </c>
      <c r="F1185" s="2">
        <f t="shared" si="18"/>
        <v>1.1291572589978507</v>
      </c>
    </row>
    <row r="1186" spans="1:6" x14ac:dyDescent="0.15">
      <c r="A1186" s="2">
        <v>0.59199999999999997</v>
      </c>
      <c r="B1186" s="2">
        <v>0</v>
      </c>
      <c r="C1186" s="2">
        <v>1.1223270000000001</v>
      </c>
      <c r="D1186" s="2">
        <v>5.5645100000000003E-2</v>
      </c>
      <c r="E1186" s="2">
        <v>-4.5486199999999997E-3</v>
      </c>
      <c r="F1186" s="2">
        <f t="shared" si="18"/>
        <v>1.1223269992720768</v>
      </c>
    </row>
    <row r="1187" spans="1:6" x14ac:dyDescent="0.15">
      <c r="A1187" s="2">
        <v>0.59250000000000003</v>
      </c>
      <c r="B1187" s="2">
        <v>0</v>
      </c>
      <c r="C1187" s="2">
        <v>1.1154280000000001</v>
      </c>
      <c r="D1187" s="2">
        <v>5.6204539999999997E-2</v>
      </c>
      <c r="E1187" s="2">
        <v>-4.5206580000000003E-3</v>
      </c>
      <c r="F1187" s="2">
        <f t="shared" si="18"/>
        <v>1.1154276523154953</v>
      </c>
    </row>
    <row r="1188" spans="1:6" x14ac:dyDescent="0.15">
      <c r="A1188" s="2">
        <v>0.59299999999999997</v>
      </c>
      <c r="B1188" s="2">
        <v>0</v>
      </c>
      <c r="C1188" s="2">
        <v>1.1084590000000001</v>
      </c>
      <c r="D1188" s="2">
        <v>5.676051E-2</v>
      </c>
      <c r="E1188" s="2">
        <v>-4.4924159999999999E-3</v>
      </c>
      <c r="F1188" s="2">
        <f t="shared" si="18"/>
        <v>1.1084592181281061</v>
      </c>
    </row>
    <row r="1189" spans="1:6" x14ac:dyDescent="0.15">
      <c r="A1189" s="2">
        <v>0.59350000000000003</v>
      </c>
      <c r="B1189" s="2">
        <v>0</v>
      </c>
      <c r="C1189" s="2">
        <v>1.101423</v>
      </c>
      <c r="D1189" s="2">
        <v>5.7312990000000001E-2</v>
      </c>
      <c r="E1189" s="2">
        <v>-4.463898E-3</v>
      </c>
      <c r="F1189" s="2">
        <f t="shared" si="18"/>
        <v>1.1014226836703496</v>
      </c>
    </row>
    <row r="1190" spans="1:6" x14ac:dyDescent="0.15">
      <c r="A1190" s="2">
        <v>0.59399999999999997</v>
      </c>
      <c r="B1190" s="2">
        <v>0</v>
      </c>
      <c r="C1190" s="2">
        <v>1.0943179999999999</v>
      </c>
      <c r="D1190" s="2">
        <v>5.7861919999999997E-2</v>
      </c>
      <c r="E1190" s="2">
        <v>-4.4351039999999996E-3</v>
      </c>
      <c r="F1190" s="2">
        <f t="shared" si="18"/>
        <v>1.0943180489422253</v>
      </c>
    </row>
    <row r="1191" spans="1:6" x14ac:dyDescent="0.15">
      <c r="A1191" s="2">
        <v>0.59450000000000003</v>
      </c>
      <c r="B1191" s="2">
        <v>0</v>
      </c>
      <c r="C1191" s="2">
        <v>1.0871459999999999</v>
      </c>
      <c r="D1191" s="2">
        <v>5.8407290000000001E-2</v>
      </c>
      <c r="E1191" s="2">
        <v>-4.4060360000000003E-3</v>
      </c>
      <c r="F1191" s="2">
        <f t="shared" si="18"/>
        <v>1.0871458074239537</v>
      </c>
    </row>
    <row r="1192" spans="1:6" x14ac:dyDescent="0.15">
      <c r="A1192" s="2">
        <v>0.59499999999999997</v>
      </c>
      <c r="B1192" s="2">
        <v>0</v>
      </c>
      <c r="C1192" s="2">
        <v>1.079907</v>
      </c>
      <c r="D1192" s="2">
        <v>5.8949059999999998E-2</v>
      </c>
      <c r="E1192" s="2">
        <v>-4.3766969999999997E-3</v>
      </c>
      <c r="F1192" s="2">
        <f t="shared" si="18"/>
        <v>1.0799066993358646</v>
      </c>
    </row>
    <row r="1193" spans="1:6" x14ac:dyDescent="0.15">
      <c r="A1193" s="2">
        <v>0.59550000000000003</v>
      </c>
      <c r="B1193" s="2">
        <v>0</v>
      </c>
      <c r="C1193" s="2">
        <v>1.0726009999999999</v>
      </c>
      <c r="D1193" s="2">
        <v>5.9487190000000002E-2</v>
      </c>
      <c r="E1193" s="2">
        <v>-4.3470879999999998E-3</v>
      </c>
      <c r="F1193" s="2">
        <f t="shared" si="18"/>
        <v>1.0726009714180682</v>
      </c>
    </row>
    <row r="1194" spans="1:6" x14ac:dyDescent="0.15">
      <c r="A1194" s="2">
        <v>0.59599999999999997</v>
      </c>
      <c r="B1194" s="2">
        <v>0</v>
      </c>
      <c r="C1194" s="2">
        <v>1.065229</v>
      </c>
      <c r="D1194" s="2">
        <v>6.0021650000000003E-2</v>
      </c>
      <c r="E1194" s="2">
        <v>-4.3172100000000001E-3</v>
      </c>
      <c r="F1194" s="2">
        <f t="shared" si="18"/>
        <v>1.0652288704106747</v>
      </c>
    </row>
    <row r="1195" spans="1:6" x14ac:dyDescent="0.15">
      <c r="A1195" s="2">
        <v>0.59650000000000003</v>
      </c>
      <c r="B1195" s="2">
        <v>0</v>
      </c>
      <c r="C1195" s="2">
        <v>1.0577909999999999</v>
      </c>
      <c r="D1195" s="2">
        <v>6.0552410000000001E-2</v>
      </c>
      <c r="E1195" s="2">
        <v>-4.2870670000000003E-3</v>
      </c>
      <c r="F1195" s="2">
        <f t="shared" si="18"/>
        <v>1.0577913832741239</v>
      </c>
    </row>
    <row r="1196" spans="1:6" x14ac:dyDescent="0.15">
      <c r="A1196" s="2">
        <v>0.59699999999999998</v>
      </c>
      <c r="B1196" s="2">
        <v>0</v>
      </c>
      <c r="C1196" s="2">
        <v>1.0502880000000001</v>
      </c>
      <c r="D1196" s="2">
        <v>6.1079429999999997E-2</v>
      </c>
      <c r="E1196" s="2">
        <v>-4.2566590000000003E-3</v>
      </c>
      <c r="F1196" s="2">
        <f t="shared" si="18"/>
        <v>1.0502885100084156</v>
      </c>
    </row>
    <row r="1197" spans="1:6" x14ac:dyDescent="0.15">
      <c r="A1197" s="2">
        <v>0.59750000000000003</v>
      </c>
      <c r="B1197" s="2">
        <v>0</v>
      </c>
      <c r="C1197" s="2">
        <v>1.042721</v>
      </c>
      <c r="D1197" s="2">
        <v>6.160268E-2</v>
      </c>
      <c r="E1197" s="2">
        <v>-4.225988E-3</v>
      </c>
      <c r="F1197" s="2">
        <f t="shared" si="18"/>
        <v>1.0427207440937702</v>
      </c>
    </row>
    <row r="1198" spans="1:6" x14ac:dyDescent="0.15">
      <c r="A1198" s="2">
        <v>0.59799999999999998</v>
      </c>
      <c r="B1198" s="2">
        <v>0</v>
      </c>
      <c r="C1198" s="2">
        <v>1.0350889999999999</v>
      </c>
      <c r="D1198" s="2">
        <v>6.2122139999999999E-2</v>
      </c>
      <c r="E1198" s="2">
        <v>-4.1950570000000003E-3</v>
      </c>
      <c r="F1198" s="2">
        <f t="shared" si="18"/>
        <v>1.035088825750518</v>
      </c>
    </row>
    <row r="1199" spans="1:6" x14ac:dyDescent="0.15">
      <c r="A1199" s="2">
        <v>0.59850000000000003</v>
      </c>
      <c r="B1199" s="2">
        <v>0</v>
      </c>
      <c r="C1199" s="2">
        <v>1.027393</v>
      </c>
      <c r="D1199" s="2">
        <v>6.2637760000000001E-2</v>
      </c>
      <c r="E1199" s="2">
        <v>-4.1638659999999996E-3</v>
      </c>
      <c r="F1199" s="2">
        <f t="shared" si="18"/>
        <v>1.0273927549786583</v>
      </c>
    </row>
    <row r="1200" spans="1:6" x14ac:dyDescent="0.15">
      <c r="A1200" s="2">
        <v>0.59899999999999998</v>
      </c>
      <c r="B1200" s="2">
        <v>0</v>
      </c>
      <c r="C1200" s="2">
        <v>1.0196339999999999</v>
      </c>
      <c r="D1200" s="2">
        <v>6.3149520000000001E-2</v>
      </c>
      <c r="E1200" s="2">
        <v>-4.132419E-3</v>
      </c>
      <c r="F1200" s="2">
        <f t="shared" si="18"/>
        <v>1.0196335187386321</v>
      </c>
    </row>
    <row r="1201" spans="1:6" x14ac:dyDescent="0.15">
      <c r="A1201" s="2">
        <v>0.59950000000000003</v>
      </c>
      <c r="B1201" s="2">
        <v>0</v>
      </c>
      <c r="C1201" s="2">
        <v>1.0118119999999999</v>
      </c>
      <c r="D1201" s="2">
        <v>6.3657389999999994E-2</v>
      </c>
      <c r="E1201" s="2">
        <v>-4.1007179999999997E-3</v>
      </c>
      <c r="F1201" s="2">
        <f t="shared" si="18"/>
        <v>1.0118116105106587</v>
      </c>
    </row>
    <row r="1202" spans="1:6" x14ac:dyDescent="0.15">
      <c r="A1202" s="2">
        <v>0.6</v>
      </c>
      <c r="B1202" s="2">
        <v>0</v>
      </c>
      <c r="C1202" s="2">
        <v>1.003927</v>
      </c>
      <c r="D1202" s="2">
        <v>6.4161319999999994E-2</v>
      </c>
      <c r="E1202" s="2">
        <v>-4.0687630000000004E-3</v>
      </c>
      <c r="F1202" s="2">
        <f t="shared" si="18"/>
        <v>1.0039270302947385</v>
      </c>
    </row>
    <row r="1203" spans="1:6" x14ac:dyDescent="0.15">
      <c r="A1203" s="2">
        <v>0.60050000000000003</v>
      </c>
      <c r="B1203" s="2">
        <v>0</v>
      </c>
      <c r="C1203" s="2">
        <v>0.99598050000000005</v>
      </c>
      <c r="D1203" s="2">
        <v>6.4661300000000005E-2</v>
      </c>
      <c r="E1203" s="2">
        <v>-4.0365569999999996E-3</v>
      </c>
      <c r="F1203" s="2">
        <f t="shared" si="18"/>
        <v>0.99598051831120127</v>
      </c>
    </row>
    <row r="1204" spans="1:6" x14ac:dyDescent="0.15">
      <c r="A1204" s="2">
        <v>0.60099999999999998</v>
      </c>
      <c r="B1204" s="2">
        <v>0</v>
      </c>
      <c r="C1204" s="2">
        <v>0.98797259999999998</v>
      </c>
      <c r="D1204" s="2">
        <v>6.5157290000000007E-2</v>
      </c>
      <c r="E1204" s="2">
        <v>-4.0041019999999998E-3</v>
      </c>
      <c r="F1204" s="2">
        <f t="shared" si="18"/>
        <v>0.98797256804026745</v>
      </c>
    </row>
    <row r="1205" spans="1:6" x14ac:dyDescent="0.15">
      <c r="A1205" s="2">
        <v>0.60150000000000003</v>
      </c>
      <c r="B1205" s="2">
        <v>0</v>
      </c>
      <c r="C1205" s="2">
        <v>0.97990379999999999</v>
      </c>
      <c r="D1205" s="2">
        <v>6.5649260000000001E-2</v>
      </c>
      <c r="E1205" s="2">
        <v>-3.9713999999999999E-3</v>
      </c>
      <c r="F1205" s="2">
        <f t="shared" si="18"/>
        <v>0.97990367296215686</v>
      </c>
    </row>
    <row r="1206" spans="1:6" x14ac:dyDescent="0.15">
      <c r="A1206" s="2">
        <v>0.60199999999999998</v>
      </c>
      <c r="B1206" s="2">
        <v>0</v>
      </c>
      <c r="C1206" s="2">
        <v>0.97177449999999999</v>
      </c>
      <c r="D1206" s="2">
        <v>6.6137189999999998E-2</v>
      </c>
      <c r="E1206" s="2">
        <v>-3.9384540000000001E-3</v>
      </c>
      <c r="F1206" s="2">
        <f t="shared" si="18"/>
        <v>0.97177457329719963</v>
      </c>
    </row>
    <row r="1207" spans="1:6" x14ac:dyDescent="0.15">
      <c r="A1207" s="2">
        <v>0.60250000000000004</v>
      </c>
      <c r="B1207" s="2">
        <v>0</v>
      </c>
      <c r="C1207" s="2">
        <v>0.96358520000000003</v>
      </c>
      <c r="D1207" s="2">
        <v>6.6621029999999998E-2</v>
      </c>
      <c r="E1207" s="2">
        <v>-3.9052639999999999E-3</v>
      </c>
      <c r="F1207" s="2">
        <f t="shared" si="18"/>
        <v>0.96358526904539576</v>
      </c>
    </row>
    <row r="1208" spans="1:6" x14ac:dyDescent="0.15">
      <c r="A1208" s="2">
        <v>0.60299999999999998</v>
      </c>
      <c r="B1208" s="2">
        <v>0</v>
      </c>
      <c r="C1208" s="2">
        <v>0.95533650000000003</v>
      </c>
      <c r="D1208" s="2">
        <v>6.7100759999999995E-2</v>
      </c>
      <c r="E1208" s="2">
        <v>-3.8718329999999999E-3</v>
      </c>
      <c r="F1208" s="2">
        <f t="shared" si="18"/>
        <v>0.9553365004270753</v>
      </c>
    </row>
    <row r="1209" spans="1:6" x14ac:dyDescent="0.15">
      <c r="A1209" s="2">
        <v>0.60350000000000004</v>
      </c>
      <c r="B1209" s="2">
        <v>0</v>
      </c>
      <c r="C1209" s="2">
        <v>0.94702889999999995</v>
      </c>
      <c r="D1209" s="2">
        <v>6.7576360000000002E-2</v>
      </c>
      <c r="E1209" s="2">
        <v>-3.8381639999999998E-3</v>
      </c>
      <c r="F1209" s="2">
        <f t="shared" si="18"/>
        <v>0.94702900766256826</v>
      </c>
    </row>
    <row r="1210" spans="1:6" x14ac:dyDescent="0.15">
      <c r="A1210" s="2">
        <v>0.60399999999999998</v>
      </c>
      <c r="B1210" s="2">
        <v>0</v>
      </c>
      <c r="C1210" s="2">
        <v>0.93866289999999997</v>
      </c>
      <c r="D1210" s="2">
        <v>6.8047780000000002E-2</v>
      </c>
      <c r="E1210" s="2">
        <v>-3.804258E-3</v>
      </c>
      <c r="F1210" s="2">
        <f t="shared" si="18"/>
        <v>0.93866303749198499</v>
      </c>
    </row>
    <row r="1211" spans="1:6" x14ac:dyDescent="0.15">
      <c r="A1211" s="2">
        <v>0.60450000000000004</v>
      </c>
      <c r="B1211" s="2">
        <v>0</v>
      </c>
      <c r="C1211" s="2">
        <v>0.93023900000000004</v>
      </c>
      <c r="D1211" s="2">
        <v>6.8515010000000001E-2</v>
      </c>
      <c r="E1211" s="2">
        <v>-3.7701169999999999E-3</v>
      </c>
      <c r="F1211" s="2">
        <f t="shared" si="18"/>
        <v>0.93023908339554517</v>
      </c>
    </row>
    <row r="1212" spans="1:6" x14ac:dyDescent="0.15">
      <c r="A1212" s="2">
        <v>0.60499999999999998</v>
      </c>
      <c r="B1212" s="2">
        <v>0</v>
      </c>
      <c r="C1212" s="2">
        <v>0.92175770000000001</v>
      </c>
      <c r="D1212" s="2">
        <v>6.8978010000000006E-2</v>
      </c>
      <c r="E1212" s="2">
        <v>-3.7357430000000001E-3</v>
      </c>
      <c r="F1212" s="2">
        <f t="shared" si="18"/>
        <v>0.92175763885346906</v>
      </c>
    </row>
    <row r="1213" spans="1:6" x14ac:dyDescent="0.15">
      <c r="A1213" s="2">
        <v>0.60550000000000004</v>
      </c>
      <c r="B1213" s="2">
        <v>0</v>
      </c>
      <c r="C1213" s="2">
        <v>0.91321949999999996</v>
      </c>
      <c r="D1213" s="2">
        <v>6.943676E-2</v>
      </c>
      <c r="E1213" s="2">
        <v>-3.701139E-3</v>
      </c>
      <c r="F1213" s="2">
        <f t="shared" si="18"/>
        <v>0.91321944408608657</v>
      </c>
    </row>
    <row r="1214" spans="1:6" x14ac:dyDescent="0.15">
      <c r="A1214" s="2">
        <v>0.60599999999999998</v>
      </c>
      <c r="B1214" s="2">
        <v>0</v>
      </c>
      <c r="C1214" s="2">
        <v>0.90462500000000001</v>
      </c>
      <c r="D1214" s="2">
        <v>6.9891220000000004E-2</v>
      </c>
      <c r="E1214" s="2">
        <v>-3.6663070000000002E-3</v>
      </c>
      <c r="F1214" s="2">
        <f t="shared" si="18"/>
        <v>0.90462499257361806</v>
      </c>
    </row>
    <row r="1215" spans="1:6" x14ac:dyDescent="0.15">
      <c r="A1215" s="2">
        <v>0.60650000000000004</v>
      </c>
      <c r="B1215" s="2">
        <v>0</v>
      </c>
      <c r="C1215" s="2">
        <v>0.89597470000000001</v>
      </c>
      <c r="D1215" s="2">
        <v>7.034137E-2</v>
      </c>
      <c r="E1215" s="2">
        <v>-3.631249E-3</v>
      </c>
      <c r="F1215" s="2">
        <f t="shared" si="18"/>
        <v>0.89597477779628321</v>
      </c>
    </row>
    <row r="1216" spans="1:6" x14ac:dyDescent="0.15">
      <c r="A1216" s="2">
        <v>0.60699999999999998</v>
      </c>
      <c r="B1216" s="2">
        <v>0</v>
      </c>
      <c r="C1216" s="2">
        <v>0.88726919999999998</v>
      </c>
      <c r="D1216" s="2">
        <v>7.078719E-2</v>
      </c>
      <c r="E1216" s="2">
        <v>-3.5959669999999998E-3</v>
      </c>
      <c r="F1216" s="2">
        <f t="shared" si="18"/>
        <v>0.88726929323430237</v>
      </c>
    </row>
    <row r="1217" spans="1:6" x14ac:dyDescent="0.15">
      <c r="A1217" s="2">
        <v>0.60750000000000004</v>
      </c>
      <c r="B1217" s="2">
        <v>0</v>
      </c>
      <c r="C1217" s="2">
        <v>0.87850890000000004</v>
      </c>
      <c r="D1217" s="2">
        <v>7.1228630000000001E-2</v>
      </c>
      <c r="E1217" s="2">
        <v>-3.5604619999999999E-3</v>
      </c>
      <c r="F1217" s="2">
        <f t="shared" si="18"/>
        <v>0.87850878562778545</v>
      </c>
    </row>
    <row r="1218" spans="1:6" x14ac:dyDescent="0.15">
      <c r="A1218" s="2">
        <v>0.60799999999999998</v>
      </c>
      <c r="B1218" s="2">
        <v>0</v>
      </c>
      <c r="C1218" s="2">
        <v>0.86969439999999998</v>
      </c>
      <c r="D1218" s="2">
        <v>7.1665690000000004E-2</v>
      </c>
      <c r="E1218" s="2">
        <v>-3.5247389999999998E-3</v>
      </c>
      <c r="F1218" s="2">
        <f t="shared" si="18"/>
        <v>0.8696944886772825</v>
      </c>
    </row>
    <row r="1219" spans="1:6" x14ac:dyDescent="0.15">
      <c r="A1219" s="2">
        <v>0.60850000000000004</v>
      </c>
      <c r="B1219" s="2">
        <v>0</v>
      </c>
      <c r="C1219" s="2">
        <v>0.86082630000000004</v>
      </c>
      <c r="D1219" s="2">
        <v>7.2098319999999994E-2</v>
      </c>
      <c r="E1219" s="2">
        <v>-3.4887970000000001E-3</v>
      </c>
      <c r="F1219" s="2">
        <f t="shared" ref="F1219:F1282" si="19">-1*E1219/$H$5</f>
        <v>0.86082615564268372</v>
      </c>
    </row>
    <row r="1220" spans="1:6" x14ac:dyDescent="0.15">
      <c r="A1220" s="2">
        <v>0.60899999999999999</v>
      </c>
      <c r="B1220" s="2">
        <v>0</v>
      </c>
      <c r="C1220" s="2">
        <v>0.85190500000000002</v>
      </c>
      <c r="D1220" s="2">
        <v>7.2526499999999994E-2</v>
      </c>
      <c r="E1220" s="2">
        <v>-3.4526410000000002E-3</v>
      </c>
      <c r="F1220" s="2">
        <f t="shared" si="19"/>
        <v>0.85190502022453907</v>
      </c>
    </row>
    <row r="1221" spans="1:6" x14ac:dyDescent="0.15">
      <c r="A1221" s="2">
        <v>0.60950000000000004</v>
      </c>
      <c r="B1221" s="2">
        <v>0</v>
      </c>
      <c r="C1221" s="2">
        <v>0.84293130000000005</v>
      </c>
      <c r="D1221" s="2">
        <v>7.2950210000000001E-2</v>
      </c>
      <c r="E1221" s="2">
        <v>-3.4162720000000001E-3</v>
      </c>
      <c r="F1221" s="2">
        <f t="shared" si="19"/>
        <v>0.84293132916295865</v>
      </c>
    </row>
    <row r="1222" spans="1:6" x14ac:dyDescent="0.15">
      <c r="A1222" s="2">
        <v>0.61</v>
      </c>
      <c r="B1222" s="2">
        <v>0</v>
      </c>
      <c r="C1222" s="2">
        <v>0.83390549999999997</v>
      </c>
      <c r="D1222" s="2">
        <v>7.3369429999999999E-2</v>
      </c>
      <c r="E1222" s="2">
        <v>-3.3796920000000001E-3</v>
      </c>
      <c r="F1222" s="2">
        <f t="shared" si="19"/>
        <v>0.83390557593816239</v>
      </c>
    </row>
    <row r="1223" spans="1:6" x14ac:dyDescent="0.15">
      <c r="A1223" s="2">
        <v>0.61050000000000004</v>
      </c>
      <c r="B1223" s="2">
        <v>0</v>
      </c>
      <c r="C1223" s="2">
        <v>0.82482829999999996</v>
      </c>
      <c r="D1223" s="2">
        <v>7.378411E-2</v>
      </c>
      <c r="E1223" s="2">
        <v>-3.3429029999999999E-3</v>
      </c>
      <c r="F1223" s="2">
        <f t="shared" si="19"/>
        <v>0.82482825403037041</v>
      </c>
    </row>
    <row r="1224" spans="1:6" x14ac:dyDescent="0.15">
      <c r="A1224" s="2">
        <v>0.61099999999999999</v>
      </c>
      <c r="B1224" s="2">
        <v>0</v>
      </c>
      <c r="C1224" s="2">
        <v>0.81570019999999999</v>
      </c>
      <c r="D1224" s="2">
        <v>7.4194250000000003E-2</v>
      </c>
      <c r="E1224" s="2">
        <v>-3.3059080000000002E-3</v>
      </c>
      <c r="F1224" s="2">
        <f t="shared" si="19"/>
        <v>0.81570010365991297</v>
      </c>
    </row>
    <row r="1225" spans="1:6" x14ac:dyDescent="0.15">
      <c r="A1225" s="2">
        <v>0.61150000000000004</v>
      </c>
      <c r="B1225" s="2">
        <v>0</v>
      </c>
      <c r="C1225" s="2">
        <v>0.80652170000000001</v>
      </c>
      <c r="D1225" s="2">
        <v>7.4599799999999994E-2</v>
      </c>
      <c r="E1225" s="2">
        <v>-3.2687100000000002E-3</v>
      </c>
      <c r="F1225" s="2">
        <f t="shared" si="19"/>
        <v>0.80652186504711987</v>
      </c>
    </row>
    <row r="1226" spans="1:6" x14ac:dyDescent="0.15">
      <c r="A1226" s="2">
        <v>0.61199999999999999</v>
      </c>
      <c r="B1226" s="2">
        <v>0</v>
      </c>
      <c r="C1226" s="2">
        <v>0.79729360000000005</v>
      </c>
      <c r="D1226" s="2">
        <v>7.500076E-2</v>
      </c>
      <c r="E1226" s="2">
        <v>-3.2313089999999999E-3</v>
      </c>
      <c r="F1226" s="2">
        <f t="shared" si="19"/>
        <v>0.79729353819199122</v>
      </c>
    </row>
    <row r="1227" spans="1:6" x14ac:dyDescent="0.15">
      <c r="A1227" s="2">
        <v>0.61250000000000004</v>
      </c>
      <c r="B1227" s="2">
        <v>0</v>
      </c>
      <c r="C1227" s="2">
        <v>0.78801619999999994</v>
      </c>
      <c r="D1227" s="2">
        <v>7.539709E-2</v>
      </c>
      <c r="E1227" s="2">
        <v>-3.1937100000000002E-3</v>
      </c>
      <c r="F1227" s="2">
        <f t="shared" si="19"/>
        <v>0.78801635679507742</v>
      </c>
    </row>
    <row r="1228" spans="1:6" x14ac:dyDescent="0.15">
      <c r="A1228" s="2">
        <v>0.61299999999999999</v>
      </c>
      <c r="B1228" s="2">
        <v>0</v>
      </c>
      <c r="C1228" s="2">
        <v>0.77869029999999995</v>
      </c>
      <c r="D1228" s="2">
        <v>7.5788770000000005E-2</v>
      </c>
      <c r="E1228" s="2">
        <v>-3.1559130000000002E-3</v>
      </c>
      <c r="F1228" s="2">
        <f t="shared" si="19"/>
        <v>0.77869032085637802</v>
      </c>
    </row>
    <row r="1229" spans="1:6" x14ac:dyDescent="0.15">
      <c r="A1229" s="2">
        <v>0.61350000000000005</v>
      </c>
      <c r="B1229" s="2">
        <v>0</v>
      </c>
      <c r="C1229" s="2">
        <v>0.76931629999999995</v>
      </c>
      <c r="D1229" s="2">
        <v>7.6175770000000004E-2</v>
      </c>
      <c r="E1229" s="2">
        <v>-3.117922E-3</v>
      </c>
      <c r="F1229" s="2">
        <f t="shared" si="19"/>
        <v>0.76931641733633327</v>
      </c>
    </row>
    <row r="1230" spans="1:6" x14ac:dyDescent="0.15">
      <c r="A1230" s="2">
        <v>0.61399999999999999</v>
      </c>
      <c r="B1230" s="2">
        <v>0</v>
      </c>
      <c r="C1230" s="2">
        <v>0.75989490000000004</v>
      </c>
      <c r="D1230" s="2">
        <v>7.6558080000000001E-2</v>
      </c>
      <c r="E1230" s="2">
        <v>-3.0797379999999998E-3</v>
      </c>
      <c r="F1230" s="2">
        <f t="shared" si="19"/>
        <v>0.75989489297505342</v>
      </c>
    </row>
    <row r="1231" spans="1:6" x14ac:dyDescent="0.15">
      <c r="A1231" s="2">
        <v>0.61450000000000005</v>
      </c>
      <c r="B1231" s="2">
        <v>0</v>
      </c>
      <c r="C1231" s="2">
        <v>0.75042660000000005</v>
      </c>
      <c r="D1231" s="2">
        <v>7.6935660000000003E-2</v>
      </c>
      <c r="E1231" s="2">
        <v>-3.041364E-3</v>
      </c>
      <c r="F1231" s="2">
        <f t="shared" si="19"/>
        <v>0.75042648799286837</v>
      </c>
    </row>
    <row r="1232" spans="1:6" x14ac:dyDescent="0.15">
      <c r="A1232" s="2">
        <v>0.61499999999999999</v>
      </c>
      <c r="B1232" s="2">
        <v>0</v>
      </c>
      <c r="C1232" s="2">
        <v>0.74091189999999996</v>
      </c>
      <c r="D1232" s="2">
        <v>7.7308489999999994E-2</v>
      </c>
      <c r="E1232" s="2">
        <v>-3.0028030000000001E-3</v>
      </c>
      <c r="F1232" s="2">
        <f t="shared" si="19"/>
        <v>0.74091194261010818</v>
      </c>
    </row>
    <row r="1233" spans="1:6" x14ac:dyDescent="0.15">
      <c r="A1233" s="2">
        <v>0.61550000000000005</v>
      </c>
      <c r="B1233" s="2">
        <v>0</v>
      </c>
      <c r="C1233" s="2">
        <v>0.73135159999999999</v>
      </c>
      <c r="D1233" s="2">
        <v>7.7676560000000006E-2</v>
      </c>
      <c r="E1233" s="2">
        <v>-2.964057E-3</v>
      </c>
      <c r="F1233" s="2">
        <f t="shared" si="19"/>
        <v>0.73135175030699295</v>
      </c>
    </row>
    <row r="1234" spans="1:6" x14ac:dyDescent="0.15">
      <c r="A1234" s="2">
        <v>0.61599999999999999</v>
      </c>
      <c r="B1234" s="2">
        <v>0</v>
      </c>
      <c r="C1234" s="2">
        <v>0.7217462</v>
      </c>
      <c r="D1234" s="2">
        <v>7.8039839999999999E-2</v>
      </c>
      <c r="E1234" s="2">
        <v>-2.925127E-3</v>
      </c>
      <c r="F1234" s="2">
        <f t="shared" si="19"/>
        <v>0.72174615782363272</v>
      </c>
    </row>
    <row r="1235" spans="1:6" x14ac:dyDescent="0.15">
      <c r="A1235" s="2">
        <v>0.61650000000000005</v>
      </c>
      <c r="B1235" s="2">
        <v>0</v>
      </c>
      <c r="C1235" s="2">
        <v>0.71209630000000002</v>
      </c>
      <c r="D1235" s="2">
        <v>7.8398300000000004E-2</v>
      </c>
      <c r="E1235" s="2">
        <v>-2.8860180000000002E-3</v>
      </c>
      <c r="F1235" s="2">
        <f t="shared" si="19"/>
        <v>0.71209639886057774</v>
      </c>
    </row>
    <row r="1236" spans="1:6" x14ac:dyDescent="0.15">
      <c r="A1236" s="2">
        <v>0.61699999999999999</v>
      </c>
      <c r="B1236" s="2">
        <v>0</v>
      </c>
      <c r="C1236" s="2">
        <v>0.70240239999999998</v>
      </c>
      <c r="D1236" s="2">
        <v>7.8751929999999998E-2</v>
      </c>
      <c r="E1236" s="2">
        <v>-2.84673E-3</v>
      </c>
      <c r="F1236" s="2">
        <f t="shared" si="19"/>
        <v>0.70240247341782769</v>
      </c>
    </row>
    <row r="1237" spans="1:6" x14ac:dyDescent="0.15">
      <c r="A1237" s="2">
        <v>0.61750000000000005</v>
      </c>
      <c r="B1237" s="2">
        <v>0</v>
      </c>
      <c r="C1237" s="2">
        <v>0.69266519999999998</v>
      </c>
      <c r="D1237" s="2">
        <v>7.9100699999999996E-2</v>
      </c>
      <c r="E1237" s="2">
        <v>-2.8072660000000001E-3</v>
      </c>
      <c r="F1237" s="2">
        <f t="shared" si="19"/>
        <v>0.69266512171571293</v>
      </c>
    </row>
    <row r="1238" spans="1:6" x14ac:dyDescent="0.15">
      <c r="A1238" s="2">
        <v>0.61799999999999999</v>
      </c>
      <c r="B1238" s="2">
        <v>0</v>
      </c>
      <c r="C1238" s="2">
        <v>0.68288530000000003</v>
      </c>
      <c r="D1238" s="2">
        <v>7.9444589999999995E-2</v>
      </c>
      <c r="E1238" s="2">
        <v>-2.7676300000000001E-3</v>
      </c>
      <c r="F1238" s="2">
        <f t="shared" si="19"/>
        <v>0.6828853307146735</v>
      </c>
    </row>
    <row r="1239" spans="1:6" x14ac:dyDescent="0.15">
      <c r="A1239" s="2">
        <v>0.61850000000000005</v>
      </c>
      <c r="B1239" s="2">
        <v>0</v>
      </c>
      <c r="C1239" s="2">
        <v>0.67306330000000003</v>
      </c>
      <c r="D1239" s="2">
        <v>7.9783569999999998E-2</v>
      </c>
      <c r="E1239" s="2">
        <v>-2.7278229999999999E-3</v>
      </c>
      <c r="F1239" s="2">
        <f t="shared" si="19"/>
        <v>0.6730633471548193</v>
      </c>
    </row>
    <row r="1240" spans="1:6" x14ac:dyDescent="0.15">
      <c r="A1240" s="2">
        <v>0.61899999999999999</v>
      </c>
      <c r="B1240" s="2">
        <v>0</v>
      </c>
      <c r="C1240" s="2">
        <v>0.66319969999999995</v>
      </c>
      <c r="D1240" s="2">
        <v>8.0117640000000004E-2</v>
      </c>
      <c r="E1240" s="2">
        <v>-2.6878470000000002E-3</v>
      </c>
      <c r="F1240" s="2">
        <f t="shared" si="19"/>
        <v>0.66319966451637069</v>
      </c>
    </row>
    <row r="1241" spans="1:6" x14ac:dyDescent="0.15">
      <c r="A1241" s="2">
        <v>0.61950000000000005</v>
      </c>
      <c r="B1241" s="2">
        <v>0</v>
      </c>
      <c r="C1241" s="2">
        <v>0.65329519999999996</v>
      </c>
      <c r="D1241" s="2">
        <v>8.0446770000000001E-2</v>
      </c>
      <c r="E1241" s="2">
        <v>-2.6477060000000001E-3</v>
      </c>
      <c r="F1241" s="2">
        <f t="shared" si="19"/>
        <v>0.65329526975976748</v>
      </c>
    </row>
    <row r="1242" spans="1:6" x14ac:dyDescent="0.15">
      <c r="A1242" s="2">
        <v>0.62</v>
      </c>
      <c r="B1242" s="2">
        <v>0</v>
      </c>
      <c r="C1242" s="2">
        <v>0.64335050000000005</v>
      </c>
      <c r="D1242" s="2">
        <v>8.0770930000000005E-2</v>
      </c>
      <c r="E1242" s="2">
        <v>-2.6074010000000001E-3</v>
      </c>
      <c r="F1242" s="2">
        <f t="shared" si="19"/>
        <v>0.6433504096251198</v>
      </c>
    </row>
    <row r="1243" spans="1:6" x14ac:dyDescent="0.15">
      <c r="A1243" s="2">
        <v>0.62050000000000005</v>
      </c>
      <c r="B1243" s="2">
        <v>0</v>
      </c>
      <c r="C1243" s="2">
        <v>0.63336599999999998</v>
      </c>
      <c r="D1243" s="2">
        <v>8.1090110000000007E-2</v>
      </c>
      <c r="E1243" s="2">
        <v>-2.5669360000000001E-3</v>
      </c>
      <c r="F1243" s="2">
        <f t="shared" si="19"/>
        <v>0.6333660710728678</v>
      </c>
    </row>
    <row r="1244" spans="1:6" x14ac:dyDescent="0.15">
      <c r="A1244" s="2">
        <v>0.621</v>
      </c>
      <c r="B1244" s="2">
        <v>0</v>
      </c>
      <c r="C1244" s="2">
        <v>0.62334250000000002</v>
      </c>
      <c r="D1244" s="2">
        <v>8.1404290000000004E-2</v>
      </c>
      <c r="E1244" s="2">
        <v>-2.5263120000000002E-3</v>
      </c>
      <c r="F1244" s="2">
        <f t="shared" si="19"/>
        <v>0.62334250084312148</v>
      </c>
    </row>
    <row r="1245" spans="1:6" x14ac:dyDescent="0.15">
      <c r="A1245" s="2">
        <v>0.62150000000000005</v>
      </c>
      <c r="B1245" s="2">
        <v>0</v>
      </c>
      <c r="C1245" s="2">
        <v>0.61328050000000001</v>
      </c>
      <c r="D1245" s="2">
        <v>8.1713450000000007E-2</v>
      </c>
      <c r="E1245" s="2">
        <v>-2.4855319999999999E-3</v>
      </c>
      <c r="F1245" s="2">
        <f t="shared" si="19"/>
        <v>0.61328043915621078</v>
      </c>
    </row>
    <row r="1246" spans="1:6" x14ac:dyDescent="0.15">
      <c r="A1246" s="2">
        <v>0.622</v>
      </c>
      <c r="B1246" s="2">
        <v>0</v>
      </c>
      <c r="C1246" s="2">
        <v>0.60318070000000001</v>
      </c>
      <c r="D1246" s="2">
        <v>8.2017560000000003E-2</v>
      </c>
      <c r="E1246" s="2">
        <v>-2.444599E-3</v>
      </c>
      <c r="F1246" s="2">
        <f t="shared" si="19"/>
        <v>0.60318062623246604</v>
      </c>
    </row>
    <row r="1247" spans="1:6" x14ac:dyDescent="0.15">
      <c r="A1247" s="2">
        <v>0.62250000000000005</v>
      </c>
      <c r="B1247" s="2">
        <v>0</v>
      </c>
      <c r="C1247" s="2">
        <v>0.59304369999999995</v>
      </c>
      <c r="D1247" s="2">
        <v>8.2316619999999993E-2</v>
      </c>
      <c r="E1247" s="2">
        <v>-2.4035160000000001E-3</v>
      </c>
      <c r="F1247" s="2">
        <f t="shared" si="19"/>
        <v>0.5930438022922172</v>
      </c>
    </row>
    <row r="1248" spans="1:6" x14ac:dyDescent="0.15">
      <c r="A1248" s="2">
        <v>0.623</v>
      </c>
      <c r="B1248" s="2">
        <v>0</v>
      </c>
      <c r="C1248" s="2">
        <v>0.58287009999999995</v>
      </c>
      <c r="D1248" s="2">
        <v>8.2610600000000006E-2</v>
      </c>
      <c r="E1248" s="2">
        <v>-2.3622840000000001E-3</v>
      </c>
      <c r="F1248" s="2">
        <f t="shared" si="19"/>
        <v>0.58287021407557438</v>
      </c>
    </row>
    <row r="1249" spans="1:6" x14ac:dyDescent="0.15">
      <c r="A1249" s="2">
        <v>0.62350000000000005</v>
      </c>
      <c r="B1249" s="2">
        <v>0</v>
      </c>
      <c r="C1249" s="2">
        <v>0.57266059999999996</v>
      </c>
      <c r="D1249" s="2">
        <v>8.2899490000000006E-2</v>
      </c>
      <c r="E1249" s="2">
        <v>-2.3209060000000002E-3</v>
      </c>
      <c r="F1249" s="2">
        <f t="shared" si="19"/>
        <v>0.57266060180286749</v>
      </c>
    </row>
    <row r="1250" spans="1:6" x14ac:dyDescent="0.15">
      <c r="A1250" s="2">
        <v>0.624</v>
      </c>
      <c r="B1250" s="2">
        <v>0</v>
      </c>
      <c r="C1250" s="2">
        <v>0.56241569999999996</v>
      </c>
      <c r="D1250" s="2">
        <v>8.3183259999999995E-2</v>
      </c>
      <c r="E1250" s="2">
        <v>-2.2793850000000001E-3</v>
      </c>
      <c r="F1250" s="2">
        <f t="shared" si="19"/>
        <v>0.56241570569442667</v>
      </c>
    </row>
    <row r="1251" spans="1:6" x14ac:dyDescent="0.15">
      <c r="A1251" s="2">
        <v>0.62450000000000006</v>
      </c>
      <c r="B1251" s="2">
        <v>0</v>
      </c>
      <c r="C1251" s="2">
        <v>0.55213610000000002</v>
      </c>
      <c r="D1251" s="2">
        <v>8.3461900000000006E-2</v>
      </c>
      <c r="E1251" s="2">
        <v>-2.2377230000000001E-3</v>
      </c>
      <c r="F1251" s="2">
        <f t="shared" si="19"/>
        <v>0.55213601923047206</v>
      </c>
    </row>
    <row r="1252" spans="1:6" x14ac:dyDescent="0.15">
      <c r="A1252" s="2">
        <v>0.625</v>
      </c>
      <c r="B1252" s="2">
        <v>0</v>
      </c>
      <c r="C1252" s="2">
        <v>0.54182249999999998</v>
      </c>
      <c r="D1252" s="2">
        <v>8.3735390000000007E-2</v>
      </c>
      <c r="E1252" s="2">
        <v>-2.1959240000000001E-3</v>
      </c>
      <c r="F1252" s="2">
        <f t="shared" si="19"/>
        <v>0.54182252937144371</v>
      </c>
    </row>
    <row r="1253" spans="1:6" x14ac:dyDescent="0.15">
      <c r="A1253" s="2">
        <v>0.62549999999999994</v>
      </c>
      <c r="B1253" s="2">
        <v>0</v>
      </c>
      <c r="C1253" s="2">
        <v>0.53147540000000004</v>
      </c>
      <c r="D1253" s="2">
        <v>8.4003709999999995E-2</v>
      </c>
      <c r="E1253" s="2">
        <v>-2.1539889999999998E-3</v>
      </c>
      <c r="F1253" s="2">
        <f t="shared" si="19"/>
        <v>0.53147548285745161</v>
      </c>
    </row>
    <row r="1254" spans="1:6" x14ac:dyDescent="0.15">
      <c r="A1254" s="2">
        <v>0.626</v>
      </c>
      <c r="B1254" s="2">
        <v>0</v>
      </c>
      <c r="C1254" s="2">
        <v>0.52109559999999999</v>
      </c>
      <c r="D1254" s="2">
        <v>8.4266859999999999E-2</v>
      </c>
      <c r="E1254" s="2">
        <v>-2.1119210000000001E-3</v>
      </c>
      <c r="F1254" s="2">
        <f t="shared" si="19"/>
        <v>0.52109561990882591</v>
      </c>
    </row>
    <row r="1255" spans="1:6" x14ac:dyDescent="0.15">
      <c r="A1255" s="2">
        <v>0.62649999999999995</v>
      </c>
      <c r="B1255" s="2">
        <v>0</v>
      </c>
      <c r="C1255" s="2">
        <v>0.51068360000000002</v>
      </c>
      <c r="D1255" s="2">
        <v>8.4524799999999997E-2</v>
      </c>
      <c r="E1255" s="2">
        <v>-2.0697229999999999E-3</v>
      </c>
      <c r="F1255" s="2">
        <f t="shared" si="19"/>
        <v>0.51068368074589665</v>
      </c>
    </row>
    <row r="1256" spans="1:6" x14ac:dyDescent="0.15">
      <c r="A1256" s="2">
        <v>0.627</v>
      </c>
      <c r="B1256" s="2">
        <v>0</v>
      </c>
      <c r="C1256" s="2">
        <v>0.50024020000000002</v>
      </c>
      <c r="D1256" s="2">
        <v>8.4777539999999998E-2</v>
      </c>
      <c r="E1256" s="2">
        <v>-2.0273969999999998E-3</v>
      </c>
      <c r="F1256" s="2">
        <f t="shared" si="19"/>
        <v>0.50024015884888395</v>
      </c>
    </row>
    <row r="1257" spans="1:6" x14ac:dyDescent="0.15">
      <c r="A1257" s="2">
        <v>0.62749999999999995</v>
      </c>
      <c r="B1257" s="2">
        <v>0</v>
      </c>
      <c r="C1257" s="2">
        <v>0.48976579999999997</v>
      </c>
      <c r="D1257" s="2">
        <v>8.5025039999999996E-2</v>
      </c>
      <c r="E1257" s="2">
        <v>-1.984946E-3</v>
      </c>
      <c r="F1257" s="2">
        <f t="shared" si="19"/>
        <v>0.48976579443811791</v>
      </c>
    </row>
    <row r="1258" spans="1:6" x14ac:dyDescent="0.15">
      <c r="A1258" s="2">
        <v>0.628</v>
      </c>
      <c r="B1258" s="2">
        <v>0</v>
      </c>
      <c r="C1258" s="2">
        <v>0.4792613</v>
      </c>
      <c r="D1258" s="2">
        <v>8.5267300000000004E-2</v>
      </c>
      <c r="E1258" s="2">
        <v>-1.9423730000000001E-3</v>
      </c>
      <c r="F1258" s="2">
        <f t="shared" si="19"/>
        <v>0.47926132773392849</v>
      </c>
    </row>
    <row r="1259" spans="1:6" x14ac:dyDescent="0.15">
      <c r="A1259" s="2">
        <v>0.62849999999999995</v>
      </c>
      <c r="B1259" s="2">
        <v>0</v>
      </c>
      <c r="C1259" s="2">
        <v>0.46872720000000001</v>
      </c>
      <c r="D1259" s="2">
        <v>8.5504289999999997E-2</v>
      </c>
      <c r="E1259" s="2">
        <v>-1.8996799999999999E-3</v>
      </c>
      <c r="F1259" s="2">
        <f t="shared" si="19"/>
        <v>0.46872725221653577</v>
      </c>
    </row>
    <row r="1260" spans="1:6" x14ac:dyDescent="0.15">
      <c r="A1260" s="2">
        <v>0.629</v>
      </c>
      <c r="B1260" s="2">
        <v>0</v>
      </c>
      <c r="C1260" s="2">
        <v>0.45816420000000002</v>
      </c>
      <c r="D1260" s="2">
        <v>8.5736019999999996E-2</v>
      </c>
      <c r="E1260" s="2">
        <v>-1.8568689999999999E-3</v>
      </c>
      <c r="F1260" s="2">
        <f t="shared" si="19"/>
        <v>0.45816406136615984</v>
      </c>
    </row>
    <row r="1261" spans="1:6" x14ac:dyDescent="0.15">
      <c r="A1261" s="2">
        <v>0.62949999999999995</v>
      </c>
      <c r="B1261" s="2">
        <v>0</v>
      </c>
      <c r="C1261" s="2">
        <v>0.4475729</v>
      </c>
      <c r="D1261" s="2">
        <v>8.5962449999999996E-2</v>
      </c>
      <c r="E1261" s="2">
        <v>-1.813945E-3</v>
      </c>
      <c r="F1261" s="2">
        <f t="shared" si="19"/>
        <v>0.4475729888833509</v>
      </c>
    </row>
    <row r="1262" spans="1:6" x14ac:dyDescent="0.15">
      <c r="A1262" s="2">
        <v>0.63</v>
      </c>
      <c r="B1262" s="2">
        <v>0</v>
      </c>
      <c r="C1262" s="2">
        <v>0.43695400000000001</v>
      </c>
      <c r="D1262" s="2">
        <v>8.6183590000000004E-2</v>
      </c>
      <c r="E1262" s="2">
        <v>-1.7709080000000001E-3</v>
      </c>
      <c r="F1262" s="2">
        <f t="shared" si="19"/>
        <v>0.43695403476810885</v>
      </c>
    </row>
    <row r="1263" spans="1:6" x14ac:dyDescent="0.15">
      <c r="A1263" s="2">
        <v>0.63049999999999995</v>
      </c>
      <c r="B1263" s="2">
        <v>0</v>
      </c>
      <c r="C1263" s="2">
        <v>0.42630820000000003</v>
      </c>
      <c r="D1263" s="2">
        <v>8.6399400000000001E-2</v>
      </c>
      <c r="E1263" s="2">
        <v>-1.7277620000000001E-3</v>
      </c>
      <c r="F1263" s="2">
        <f t="shared" si="19"/>
        <v>0.42630818598087378</v>
      </c>
    </row>
    <row r="1264" spans="1:6" x14ac:dyDescent="0.15">
      <c r="A1264" s="2">
        <v>0.63100000000000001</v>
      </c>
      <c r="B1264" s="2">
        <v>0</v>
      </c>
      <c r="C1264" s="2">
        <v>0.41563600000000001</v>
      </c>
      <c r="D1264" s="2">
        <v>8.6609889999999995E-2</v>
      </c>
      <c r="E1264" s="2">
        <v>-1.684509E-3</v>
      </c>
      <c r="F1264" s="2">
        <f t="shared" si="19"/>
        <v>0.41563593600186582</v>
      </c>
    </row>
    <row r="1265" spans="1:6" x14ac:dyDescent="0.15">
      <c r="A1265" s="2">
        <v>0.63149999999999995</v>
      </c>
      <c r="B1265" s="2">
        <v>0</v>
      </c>
      <c r="C1265" s="2">
        <v>0.40493829999999997</v>
      </c>
      <c r="D1265" s="2">
        <v>8.6815039999999996E-2</v>
      </c>
      <c r="E1265" s="2">
        <v>-1.641153E-3</v>
      </c>
      <c r="F1265" s="2">
        <f t="shared" si="19"/>
        <v>0.40493827179152508</v>
      </c>
    </row>
    <row r="1266" spans="1:6" x14ac:dyDescent="0.15">
      <c r="A1266" s="2">
        <v>0.63200000000000001</v>
      </c>
      <c r="B1266" s="2">
        <v>0</v>
      </c>
      <c r="C1266" s="2">
        <v>0.3942155</v>
      </c>
      <c r="D1266" s="2">
        <v>8.7014820000000007E-2</v>
      </c>
      <c r="E1266" s="2">
        <v>-1.5976950000000001E-3</v>
      </c>
      <c r="F1266" s="2">
        <f t="shared" si="19"/>
        <v>0.39421544008996157</v>
      </c>
    </row>
    <row r="1267" spans="1:6" x14ac:dyDescent="0.15">
      <c r="A1267" s="2">
        <v>0.63249999999999995</v>
      </c>
      <c r="B1267" s="2">
        <v>0</v>
      </c>
      <c r="C1267" s="2">
        <v>0.38346839999999999</v>
      </c>
      <c r="D1267" s="2">
        <v>8.7209250000000002E-2</v>
      </c>
      <c r="E1267" s="2">
        <v>-1.554139E-3</v>
      </c>
      <c r="F1267" s="2">
        <f t="shared" si="19"/>
        <v>0.38346842785761531</v>
      </c>
    </row>
    <row r="1268" spans="1:6" x14ac:dyDescent="0.15">
      <c r="A1268" s="2">
        <v>0.63300000000000001</v>
      </c>
      <c r="B1268" s="2">
        <v>0</v>
      </c>
      <c r="C1268" s="2">
        <v>0.37269770000000002</v>
      </c>
      <c r="D1268" s="2">
        <v>8.7398290000000003E-2</v>
      </c>
      <c r="E1268" s="2">
        <v>-1.510487E-3</v>
      </c>
      <c r="F1268" s="2">
        <f t="shared" si="19"/>
        <v>0.37269772857470651</v>
      </c>
    </row>
    <row r="1269" spans="1:6" x14ac:dyDescent="0.15">
      <c r="A1269" s="2">
        <v>0.63349999999999995</v>
      </c>
      <c r="B1269" s="2">
        <v>0</v>
      </c>
      <c r="C1269" s="2">
        <v>0.361904</v>
      </c>
      <c r="D1269" s="2">
        <v>8.7581939999999997E-2</v>
      </c>
      <c r="E1269" s="2">
        <v>-1.466742E-3</v>
      </c>
      <c r="F1269" s="2">
        <f t="shared" si="19"/>
        <v>0.36190408246156519</v>
      </c>
    </row>
    <row r="1270" spans="1:6" x14ac:dyDescent="0.15">
      <c r="A1270" s="2">
        <v>0.63400000000000001</v>
      </c>
      <c r="B1270" s="2">
        <v>0</v>
      </c>
      <c r="C1270" s="2">
        <v>0.35108800000000001</v>
      </c>
      <c r="D1270" s="2">
        <v>8.7760190000000002E-2</v>
      </c>
      <c r="E1270" s="2">
        <v>-1.422906E-3</v>
      </c>
      <c r="F1270" s="2">
        <f t="shared" si="19"/>
        <v>0.35108798299841137</v>
      </c>
    </row>
    <row r="1271" spans="1:6" x14ac:dyDescent="0.15">
      <c r="A1271" s="2">
        <v>0.63449999999999995</v>
      </c>
      <c r="B1271" s="2">
        <v>0</v>
      </c>
      <c r="C1271" s="2">
        <v>0.34025030000000001</v>
      </c>
      <c r="D1271" s="2">
        <v>8.7933029999999995E-2</v>
      </c>
      <c r="E1271" s="2">
        <v>-1.378982E-3</v>
      </c>
      <c r="F1271" s="2">
        <f t="shared" si="19"/>
        <v>0.34025017040557509</v>
      </c>
    </row>
    <row r="1272" spans="1:6" x14ac:dyDescent="0.15">
      <c r="A1272" s="2">
        <v>0.63500000000000001</v>
      </c>
      <c r="B1272" s="2">
        <v>0</v>
      </c>
      <c r="C1272" s="2">
        <v>0.32939160000000001</v>
      </c>
      <c r="D1272" s="2">
        <v>8.8100440000000002E-2</v>
      </c>
      <c r="E1272" s="2">
        <v>-1.3349740000000001E-3</v>
      </c>
      <c r="F1272" s="2">
        <f t="shared" si="19"/>
        <v>0.32939163164349661</v>
      </c>
    </row>
    <row r="1273" spans="1:6" x14ac:dyDescent="0.15">
      <c r="A1273" s="2">
        <v>0.63549999999999995</v>
      </c>
      <c r="B1273" s="2">
        <v>0</v>
      </c>
      <c r="C1273" s="2">
        <v>0.31851259999999998</v>
      </c>
      <c r="D1273" s="2">
        <v>8.8262409999999999E-2</v>
      </c>
      <c r="E1273" s="2">
        <v>-1.290883E-3</v>
      </c>
      <c r="F1273" s="2">
        <f t="shared" si="19"/>
        <v>0.31851261345228588</v>
      </c>
    </row>
    <row r="1274" spans="1:6" x14ac:dyDescent="0.15">
      <c r="A1274" s="2">
        <v>0.63600000000000001</v>
      </c>
      <c r="B1274" s="2">
        <v>0</v>
      </c>
      <c r="C1274" s="2">
        <v>0.3076139</v>
      </c>
      <c r="D1274" s="2">
        <v>8.8418949999999996E-2</v>
      </c>
      <c r="E1274" s="2">
        <v>-1.2467120000000001E-3</v>
      </c>
      <c r="F1274" s="2">
        <f t="shared" si="19"/>
        <v>0.30761385605227293</v>
      </c>
    </row>
    <row r="1275" spans="1:6" x14ac:dyDescent="0.15">
      <c r="A1275" s="2">
        <v>0.63649999999999995</v>
      </c>
      <c r="B1275" s="2">
        <v>0</v>
      </c>
      <c r="C1275" s="2">
        <v>0.29669630000000002</v>
      </c>
      <c r="D1275" s="2">
        <v>8.8570019999999999E-2</v>
      </c>
      <c r="E1275" s="2">
        <v>-1.202465E-3</v>
      </c>
      <c r="F1275" s="2">
        <f t="shared" si="19"/>
        <v>0.29669634640389786</v>
      </c>
    </row>
    <row r="1276" spans="1:6" x14ac:dyDescent="0.15">
      <c r="A1276" s="2">
        <v>0.63700000000000001</v>
      </c>
      <c r="B1276" s="2">
        <v>0</v>
      </c>
      <c r="C1276" s="2">
        <v>0.28576040000000003</v>
      </c>
      <c r="D1276" s="2">
        <v>8.8715639999999998E-2</v>
      </c>
      <c r="E1276" s="2">
        <v>-1.1581429999999999E-3</v>
      </c>
      <c r="F1276" s="2">
        <f t="shared" si="19"/>
        <v>0.28576033124727079</v>
      </c>
    </row>
    <row r="1277" spans="1:6" x14ac:dyDescent="0.15">
      <c r="A1277" s="2">
        <v>0.63749999999999996</v>
      </c>
      <c r="B1277" s="2">
        <v>0</v>
      </c>
      <c r="C1277" s="2">
        <v>0.27480680000000002</v>
      </c>
      <c r="D1277" s="2">
        <v>8.8855779999999995E-2</v>
      </c>
      <c r="E1277" s="2">
        <v>-1.1137499999999999E-3</v>
      </c>
      <c r="F1277" s="2">
        <f t="shared" si="19"/>
        <v>0.27480679754283177</v>
      </c>
    </row>
    <row r="1278" spans="1:6" x14ac:dyDescent="0.15">
      <c r="A1278" s="2">
        <v>0.63800000000000001</v>
      </c>
      <c r="B1278" s="2">
        <v>0</v>
      </c>
      <c r="C1278" s="2">
        <v>0.26383630000000002</v>
      </c>
      <c r="D1278" s="2">
        <v>8.8990440000000004E-2</v>
      </c>
      <c r="E1278" s="2">
        <v>-1.0692880000000001E-3</v>
      </c>
      <c r="F1278" s="2">
        <f t="shared" si="19"/>
        <v>0.26383623877080092</v>
      </c>
    </row>
    <row r="1279" spans="1:6" x14ac:dyDescent="0.15">
      <c r="A1279" s="2">
        <v>0.63849999999999996</v>
      </c>
      <c r="B1279" s="2">
        <v>0</v>
      </c>
      <c r="C1279" s="2">
        <v>0.2528495</v>
      </c>
      <c r="D1279" s="2">
        <v>8.9119619999999997E-2</v>
      </c>
      <c r="E1279" s="2">
        <v>-1.0247609999999999E-3</v>
      </c>
      <c r="F1279" s="2">
        <f t="shared" si="19"/>
        <v>0.25284964189161824</v>
      </c>
    </row>
    <row r="1280" spans="1:6" x14ac:dyDescent="0.15">
      <c r="A1280" s="2">
        <v>0.63900000000000001</v>
      </c>
      <c r="B1280" s="2">
        <v>0</v>
      </c>
      <c r="C1280" s="2">
        <v>0.24184710000000001</v>
      </c>
      <c r="D1280" s="2">
        <v>8.9243290000000003E-2</v>
      </c>
      <c r="E1280" s="2">
        <v>-9.8016959999999991E-4</v>
      </c>
      <c r="F1280" s="2">
        <f t="shared" si="19"/>
        <v>0.24184715494934986</v>
      </c>
    </row>
    <row r="1281" spans="1:6" x14ac:dyDescent="0.15">
      <c r="A1281" s="2">
        <v>0.63949999999999996</v>
      </c>
      <c r="B1281" s="2">
        <v>0</v>
      </c>
      <c r="C1281" s="2">
        <v>0.2308299</v>
      </c>
      <c r="D1281" s="2">
        <v>8.9361460000000004E-2</v>
      </c>
      <c r="E1281" s="2">
        <v>-9.3551810000000002E-4</v>
      </c>
      <c r="F1281" s="2">
        <f t="shared" si="19"/>
        <v>0.23082983892646886</v>
      </c>
    </row>
    <row r="1282" spans="1:6" x14ac:dyDescent="0.15">
      <c r="A1282" s="2">
        <v>0.64</v>
      </c>
      <c r="B1282" s="2">
        <v>0</v>
      </c>
      <c r="C1282" s="2">
        <v>0.2197983</v>
      </c>
      <c r="D1282" s="2">
        <v>8.9474120000000004E-2</v>
      </c>
      <c r="E1282" s="2">
        <v>-8.90809E-4</v>
      </c>
      <c r="F1282" s="2">
        <f t="shared" si="19"/>
        <v>0.21979831067325026</v>
      </c>
    </row>
    <row r="1283" spans="1:6" x14ac:dyDescent="0.15">
      <c r="A1283" s="2">
        <v>0.64049999999999996</v>
      </c>
      <c r="B1283" s="2">
        <v>0</v>
      </c>
      <c r="C1283" s="2">
        <v>0.2087532</v>
      </c>
      <c r="D1283" s="2">
        <v>8.9581259999999996E-2</v>
      </c>
      <c r="E1283" s="2">
        <v>-8.4604489999999999E-4</v>
      </c>
      <c r="F1283" s="2">
        <f t="shared" ref="F1283:F1346" si="20">-1*E1283/$H$5</f>
        <v>0.20875321171398015</v>
      </c>
    </row>
    <row r="1284" spans="1:6" x14ac:dyDescent="0.15">
      <c r="A1284" s="2">
        <v>0.64100000000000001</v>
      </c>
      <c r="B1284" s="2">
        <v>0</v>
      </c>
      <c r="C1284" s="2">
        <v>0.19769529999999999</v>
      </c>
      <c r="D1284" s="2">
        <v>8.9682869999999998E-2</v>
      </c>
      <c r="E1284" s="2">
        <v>-8.0122869999999999E-4</v>
      </c>
      <c r="F1284" s="2">
        <f t="shared" si="20"/>
        <v>0.19769525759497761</v>
      </c>
    </row>
    <row r="1285" spans="1:6" x14ac:dyDescent="0.15">
      <c r="A1285" s="2">
        <v>0.64149999999999996</v>
      </c>
      <c r="B1285" s="2">
        <v>0</v>
      </c>
      <c r="C1285" s="2">
        <v>0.18662509999999999</v>
      </c>
      <c r="D1285" s="2">
        <v>8.9778949999999996E-2</v>
      </c>
      <c r="E1285" s="2">
        <v>-7.5636300000000002E-4</v>
      </c>
      <c r="F1285" s="2">
        <f t="shared" si="20"/>
        <v>0.18662508984052875</v>
      </c>
    </row>
    <row r="1286" spans="1:6" x14ac:dyDescent="0.15">
      <c r="A1286" s="2">
        <v>0.64200000000000002</v>
      </c>
      <c r="B1286" s="2">
        <v>0</v>
      </c>
      <c r="C1286" s="2">
        <v>0.17554339999999999</v>
      </c>
      <c r="D1286" s="2">
        <v>8.9869489999999996E-2</v>
      </c>
      <c r="E1286" s="2">
        <v>-7.1145069999999999E-4</v>
      </c>
      <c r="F1286" s="2">
        <f t="shared" si="20"/>
        <v>0.17554342399695261</v>
      </c>
    </row>
    <row r="1287" spans="1:6" x14ac:dyDescent="0.15">
      <c r="A1287" s="2">
        <v>0.64249999999999996</v>
      </c>
      <c r="B1287" s="2">
        <v>0</v>
      </c>
      <c r="C1287" s="2">
        <v>0.16445090000000001</v>
      </c>
      <c r="D1287" s="2">
        <v>8.9954489999999998E-2</v>
      </c>
      <c r="E1287" s="2">
        <v>-6.6649440000000003E-4</v>
      </c>
      <c r="F1287" s="2">
        <f t="shared" si="20"/>
        <v>0.16445090158853529</v>
      </c>
    </row>
    <row r="1288" spans="1:6" x14ac:dyDescent="0.15">
      <c r="A1288" s="2">
        <v>0.64300000000000002</v>
      </c>
      <c r="B1288" s="2">
        <v>0</v>
      </c>
      <c r="C1288" s="2">
        <v>0.15334829999999999</v>
      </c>
      <c r="D1288" s="2">
        <v>9.0033940000000007E-2</v>
      </c>
      <c r="E1288" s="2">
        <v>-6.2149709999999997E-4</v>
      </c>
      <c r="F1288" s="2">
        <f t="shared" si="20"/>
        <v>0.15334826283560682</v>
      </c>
    </row>
    <row r="1289" spans="1:6" x14ac:dyDescent="0.15">
      <c r="A1289" s="2">
        <v>0.64349999999999996</v>
      </c>
      <c r="B1289" s="2">
        <v>0</v>
      </c>
      <c r="C1289" s="2">
        <v>0.14223620000000001</v>
      </c>
      <c r="D1289" s="2">
        <v>9.0107839999999995E-2</v>
      </c>
      <c r="E1289" s="2">
        <v>-5.7646140000000004E-4</v>
      </c>
      <c r="F1289" s="2">
        <f t="shared" si="20"/>
        <v>0.14223614926245332</v>
      </c>
    </row>
    <row r="1290" spans="1:6" x14ac:dyDescent="0.15">
      <c r="A1290" s="2">
        <v>0.64400000000000002</v>
      </c>
      <c r="B1290" s="2">
        <v>0</v>
      </c>
      <c r="C1290" s="2">
        <v>0.13111529999999999</v>
      </c>
      <c r="D1290" s="2">
        <v>9.0176179999999995E-2</v>
      </c>
      <c r="E1290" s="2">
        <v>-5.3139020000000003E-4</v>
      </c>
      <c r="F1290" s="2">
        <f t="shared" si="20"/>
        <v>0.13111527641539386</v>
      </c>
    </row>
    <row r="1291" spans="1:6" x14ac:dyDescent="0.15">
      <c r="A1291" s="2">
        <v>0.64449999999999996</v>
      </c>
      <c r="B1291" s="2">
        <v>0</v>
      </c>
      <c r="C1291" s="2">
        <v>0.1199863</v>
      </c>
      <c r="D1291" s="2">
        <v>9.0238949999999998E-2</v>
      </c>
      <c r="E1291" s="2">
        <v>-4.8628620000000001E-4</v>
      </c>
      <c r="F1291" s="2">
        <f t="shared" si="20"/>
        <v>0.1199863104927255</v>
      </c>
    </row>
    <row r="1292" spans="1:6" x14ac:dyDescent="0.15">
      <c r="A1292" s="2">
        <v>0.64500000000000002</v>
      </c>
      <c r="B1292" s="2">
        <v>0</v>
      </c>
      <c r="C1292" s="2">
        <v>0.1088499</v>
      </c>
      <c r="D1292" s="2">
        <v>9.029616E-2</v>
      </c>
      <c r="E1292" s="2">
        <v>-4.4115220000000001E-4</v>
      </c>
      <c r="F1292" s="2">
        <f t="shared" si="20"/>
        <v>0.10884994236675631</v>
      </c>
    </row>
    <row r="1293" spans="1:6" x14ac:dyDescent="0.15">
      <c r="A1293" s="2">
        <v>0.64549999999999996</v>
      </c>
      <c r="B1293" s="2">
        <v>0</v>
      </c>
      <c r="C1293" s="2">
        <v>9.7706849999999998E-2</v>
      </c>
      <c r="D1293" s="2">
        <v>9.0347800000000006E-2</v>
      </c>
      <c r="E1293" s="2">
        <v>-3.9599090000000002E-4</v>
      </c>
      <c r="F1293" s="2">
        <f t="shared" si="20"/>
        <v>9.7706838235783397E-2</v>
      </c>
    </row>
    <row r="1294" spans="1:6" x14ac:dyDescent="0.15">
      <c r="A1294" s="2">
        <v>0.64600000000000002</v>
      </c>
      <c r="B1294" s="2">
        <v>0</v>
      </c>
      <c r="C1294" s="2">
        <v>8.6557739999999994E-2</v>
      </c>
      <c r="D1294" s="2">
        <v>9.0393870000000001E-2</v>
      </c>
      <c r="E1294" s="2">
        <v>-3.5080529999999998E-4</v>
      </c>
      <c r="F1294" s="2">
        <f t="shared" si="20"/>
        <v>8.6557738320136801E-2</v>
      </c>
    </row>
    <row r="1295" spans="1:6" x14ac:dyDescent="0.15">
      <c r="A1295" s="2">
        <v>0.64649999999999996</v>
      </c>
      <c r="B1295" s="2">
        <v>0</v>
      </c>
      <c r="C1295" s="2">
        <v>7.5403280000000003E-2</v>
      </c>
      <c r="D1295" s="2">
        <v>9.0434360000000005E-2</v>
      </c>
      <c r="E1295" s="2">
        <v>-3.0559800000000002E-4</v>
      </c>
      <c r="F1295" s="2">
        <f t="shared" si="20"/>
        <v>7.5403284144102647E-2</v>
      </c>
    </row>
    <row r="1296" spans="1:6" x14ac:dyDescent="0.15">
      <c r="A1296" s="2">
        <v>0.64700000000000002</v>
      </c>
      <c r="B1296" s="2">
        <v>0</v>
      </c>
      <c r="C1296" s="2">
        <v>6.4244179999999998E-2</v>
      </c>
      <c r="D1296" s="2">
        <v>9.0469270000000004E-2</v>
      </c>
      <c r="E1296" s="2">
        <v>-2.603719E-4</v>
      </c>
      <c r="F1296" s="2">
        <f t="shared" si="20"/>
        <v>6.4244191253999952E-2</v>
      </c>
    </row>
    <row r="1297" spans="1:6" x14ac:dyDescent="0.15">
      <c r="A1297" s="2">
        <v>0.64749999999999996</v>
      </c>
      <c r="B1297" s="2">
        <v>0</v>
      </c>
      <c r="C1297" s="2">
        <v>5.3081120000000002E-2</v>
      </c>
      <c r="D1297" s="2">
        <v>9.0498599999999998E-2</v>
      </c>
      <c r="E1297" s="2">
        <v>-2.1512969999999999E-4</v>
      </c>
      <c r="F1297" s="2">
        <f t="shared" si="20"/>
        <v>5.3081125848125826E-2</v>
      </c>
    </row>
    <row r="1298" spans="1:6" x14ac:dyDescent="0.15">
      <c r="A1298" s="2">
        <v>0.64800000000000002</v>
      </c>
      <c r="B1298" s="2">
        <v>0</v>
      </c>
      <c r="C1298" s="2">
        <v>4.1914779999999999E-2</v>
      </c>
      <c r="D1298" s="2">
        <v>9.0522350000000001E-2</v>
      </c>
      <c r="E1298" s="2">
        <v>-1.6987419999999999E-4</v>
      </c>
      <c r="F1298" s="2">
        <f t="shared" si="20"/>
        <v>4.1914778798788341E-2</v>
      </c>
    </row>
    <row r="1299" spans="1:6" x14ac:dyDescent="0.15">
      <c r="A1299" s="2">
        <v>0.64849999999999997</v>
      </c>
      <c r="B1299" s="2">
        <v>0</v>
      </c>
      <c r="C1299" s="2">
        <v>3.0745850000000002E-2</v>
      </c>
      <c r="D1299" s="2">
        <v>9.0540510000000005E-2</v>
      </c>
      <c r="E1299" s="2">
        <v>-1.246082E-4</v>
      </c>
      <c r="F1299" s="2">
        <f t="shared" si="20"/>
        <v>3.0745840978295573E-2</v>
      </c>
    </row>
    <row r="1300" spans="1:6" x14ac:dyDescent="0.15">
      <c r="A1300" s="2">
        <v>0.64900000000000002</v>
      </c>
      <c r="B1300" s="2">
        <v>0</v>
      </c>
      <c r="C1300" s="2">
        <v>1.957503E-2</v>
      </c>
      <c r="D1300" s="2">
        <v>9.0553099999999997E-2</v>
      </c>
      <c r="E1300" s="2">
        <v>-7.9334609999999998E-5</v>
      </c>
      <c r="F1300" s="2">
        <f t="shared" si="20"/>
        <v>1.9575030400367694E-2</v>
      </c>
    </row>
    <row r="1301" spans="1:6" x14ac:dyDescent="0.15">
      <c r="A1301" s="2">
        <v>0.64949999999999997</v>
      </c>
      <c r="B1301" s="2">
        <v>0</v>
      </c>
      <c r="C1301" s="2">
        <v>8.4030010000000002E-3</v>
      </c>
      <c r="D1301" s="2">
        <v>9.0560089999999996E-2</v>
      </c>
      <c r="E1301" s="2">
        <v>-3.4056079999999999E-5</v>
      </c>
      <c r="F1301" s="2">
        <f t="shared" si="20"/>
        <v>8.4030009262962817E-3</v>
      </c>
    </row>
    <row r="1302" spans="1:6" x14ac:dyDescent="0.15">
      <c r="A1302" s="2">
        <v>0.65</v>
      </c>
      <c r="B1302" s="2">
        <v>0</v>
      </c>
      <c r="C1302" s="2">
        <v>-2.7695459999999999E-3</v>
      </c>
      <c r="D1302" s="2">
        <v>9.0561500000000003E-2</v>
      </c>
      <c r="E1302" s="2">
        <v>1.1224550000000001E-5</v>
      </c>
      <c r="F1302" s="2">
        <f t="shared" si="20"/>
        <v>-2.7695467020061892E-3</v>
      </c>
    </row>
    <row r="1303" spans="1:6" x14ac:dyDescent="0.15">
      <c r="A1303" s="2">
        <v>0.65049999999999997</v>
      </c>
      <c r="B1303" s="2">
        <v>0</v>
      </c>
      <c r="C1303" s="2">
        <v>-1.394192E-2</v>
      </c>
      <c r="D1303" s="2">
        <v>9.0557319999999997E-2</v>
      </c>
      <c r="E1303" s="2">
        <v>5.650449E-5</v>
      </c>
      <c r="F1303" s="2">
        <f t="shared" si="20"/>
        <v>-1.3941924079632741E-2</v>
      </c>
    </row>
    <row r="1304" spans="1:6" x14ac:dyDescent="0.15">
      <c r="A1304" s="2">
        <v>0.65100000000000002</v>
      </c>
      <c r="B1304" s="2">
        <v>0</v>
      </c>
      <c r="C1304" s="2">
        <v>-2.5113440000000001E-2</v>
      </c>
      <c r="D1304" s="2">
        <v>9.0547559999999999E-2</v>
      </c>
      <c r="E1304" s="2">
        <v>1.017809E-4</v>
      </c>
      <c r="F1304" s="2">
        <f t="shared" si="20"/>
        <v>-2.5113430464670895E-2</v>
      </c>
    </row>
    <row r="1305" spans="1:6" x14ac:dyDescent="0.15">
      <c r="A1305" s="2">
        <v>0.65149999999999997</v>
      </c>
      <c r="B1305" s="2">
        <v>0</v>
      </c>
      <c r="C1305" s="2">
        <v>-3.6283410000000002E-2</v>
      </c>
      <c r="D1305" s="2">
        <v>9.0532210000000002E-2</v>
      </c>
      <c r="E1305" s="2">
        <v>1.4705109999999999E-4</v>
      </c>
      <c r="F1305" s="2">
        <f t="shared" si="20"/>
        <v>-3.6283404593625779E-2</v>
      </c>
    </row>
    <row r="1306" spans="1:6" x14ac:dyDescent="0.15">
      <c r="A1306" s="2">
        <v>0.65200000000000002</v>
      </c>
      <c r="B1306" s="2">
        <v>0</v>
      </c>
      <c r="C1306" s="2">
        <v>-4.7451140000000003E-2</v>
      </c>
      <c r="D1306" s="2">
        <v>9.0511270000000005E-2</v>
      </c>
      <c r="E1306" s="2">
        <v>1.923122E-4</v>
      </c>
      <c r="F1306" s="2">
        <f t="shared" si="20"/>
        <v>-4.7451133387579419E-2</v>
      </c>
    </row>
    <row r="1307" spans="1:6" x14ac:dyDescent="0.15">
      <c r="A1307" s="2">
        <v>0.65249999999999997</v>
      </c>
      <c r="B1307" s="2">
        <v>0</v>
      </c>
      <c r="C1307" s="2">
        <v>-5.8615939999999998E-2</v>
      </c>
      <c r="D1307" s="2">
        <v>9.0484759999999997E-2</v>
      </c>
      <c r="E1307" s="2">
        <v>2.3756149999999999E-4</v>
      </c>
      <c r="F1307" s="2">
        <f t="shared" si="20"/>
        <v>-5.8615950648234737E-2</v>
      </c>
    </row>
    <row r="1308" spans="1:6" x14ac:dyDescent="0.15">
      <c r="A1308" s="2">
        <v>0.65300000000000002</v>
      </c>
      <c r="B1308" s="2">
        <v>0</v>
      </c>
      <c r="C1308" s="2">
        <v>-6.9777130000000007E-2</v>
      </c>
      <c r="D1308" s="2">
        <v>9.0452660000000004E-2</v>
      </c>
      <c r="E1308" s="2">
        <v>2.8279599999999998E-4</v>
      </c>
      <c r="F1308" s="2">
        <f t="shared" si="20"/>
        <v>-6.9777116155261651E-2</v>
      </c>
    </row>
    <row r="1309" spans="1:6" x14ac:dyDescent="0.15">
      <c r="A1309" s="2">
        <v>0.65349999999999997</v>
      </c>
      <c r="B1309" s="2">
        <v>0</v>
      </c>
      <c r="C1309" s="2">
        <v>-8.0934010000000001E-2</v>
      </c>
      <c r="D1309" s="2">
        <v>9.0414980000000006E-2</v>
      </c>
      <c r="E1309" s="2">
        <v>3.2801320000000001E-4</v>
      </c>
      <c r="F1309" s="2">
        <f t="shared" si="20"/>
        <v>-8.0934013058385101E-2</v>
      </c>
    </row>
    <row r="1310" spans="1:6" x14ac:dyDescent="0.15">
      <c r="A1310" s="2">
        <v>0.65400000000000003</v>
      </c>
      <c r="B1310" s="2">
        <v>0</v>
      </c>
      <c r="C1310" s="2">
        <v>-9.2085899999999998E-2</v>
      </c>
      <c r="D1310" s="2">
        <v>9.0371720000000003E-2</v>
      </c>
      <c r="E1310" s="2">
        <v>3.7321009999999999E-4</v>
      </c>
      <c r="F1310" s="2">
        <f t="shared" si="20"/>
        <v>-9.2085901137274981E-2</v>
      </c>
    </row>
    <row r="1311" spans="1:6" x14ac:dyDescent="0.15">
      <c r="A1311" s="2">
        <v>0.65449999999999997</v>
      </c>
      <c r="B1311" s="2">
        <v>0</v>
      </c>
      <c r="C1311" s="2">
        <v>-0.10323209999999999</v>
      </c>
      <c r="D1311" s="2">
        <v>9.0322890000000003E-2</v>
      </c>
      <c r="E1311" s="2">
        <v>4.18384E-4</v>
      </c>
      <c r="F1311" s="2">
        <f t="shared" si="20"/>
        <v>-0.10323211419363425</v>
      </c>
    </row>
    <row r="1312" spans="1:6" x14ac:dyDescent="0.15">
      <c r="A1312" s="2">
        <v>0.65500000000000003</v>
      </c>
      <c r="B1312" s="2">
        <v>0</v>
      </c>
      <c r="C1312" s="2">
        <v>-0.114372</v>
      </c>
      <c r="D1312" s="2">
        <v>9.0268490000000007E-2</v>
      </c>
      <c r="E1312" s="2">
        <v>4.6353209999999999E-4</v>
      </c>
      <c r="F1312" s="2">
        <f t="shared" si="20"/>
        <v>-0.1143719613551548</v>
      </c>
    </row>
    <row r="1313" spans="1:6" x14ac:dyDescent="0.15">
      <c r="A1313" s="2">
        <v>0.65549999999999997</v>
      </c>
      <c r="B1313" s="2">
        <v>0</v>
      </c>
      <c r="C1313" s="2">
        <v>-0.1255047</v>
      </c>
      <c r="D1313" s="2">
        <v>9.020852E-2</v>
      </c>
      <c r="E1313" s="2">
        <v>5.086515E-4</v>
      </c>
      <c r="F1313" s="2">
        <f t="shared" si="20"/>
        <v>-0.12550472707551757</v>
      </c>
    </row>
    <row r="1314" spans="1:6" x14ac:dyDescent="0.15">
      <c r="A1314" s="2">
        <v>0.65600000000000003</v>
      </c>
      <c r="B1314" s="2">
        <v>0</v>
      </c>
      <c r="C1314" s="2">
        <v>-0.1366298</v>
      </c>
      <c r="D1314" s="2">
        <v>9.0142990000000006E-2</v>
      </c>
      <c r="E1314" s="2">
        <v>5.5373969999999995E-4</v>
      </c>
      <c r="F1314" s="2">
        <f t="shared" si="20"/>
        <v>-0.13662979450444751</v>
      </c>
    </row>
    <row r="1315" spans="1:6" x14ac:dyDescent="0.15">
      <c r="A1315" s="2">
        <v>0.65649999999999997</v>
      </c>
      <c r="B1315" s="2">
        <v>0</v>
      </c>
      <c r="C1315" s="2">
        <v>-0.1477464</v>
      </c>
      <c r="D1315" s="2">
        <v>9.0071899999999996E-2</v>
      </c>
      <c r="E1315" s="2">
        <v>5.9879360000000001E-4</v>
      </c>
      <c r="F1315" s="2">
        <f t="shared" si="20"/>
        <v>-0.14774639874760351</v>
      </c>
    </row>
    <row r="1316" spans="1:6" x14ac:dyDescent="0.15">
      <c r="A1316" s="2">
        <v>0.65700000000000003</v>
      </c>
      <c r="B1316" s="2">
        <v>0</v>
      </c>
      <c r="C1316" s="2">
        <v>-0.15885389999999999</v>
      </c>
      <c r="D1316" s="2">
        <v>8.9995249999999999E-2</v>
      </c>
      <c r="E1316" s="2">
        <v>6.4381059999999996E-4</v>
      </c>
      <c r="F1316" s="2">
        <f t="shared" si="20"/>
        <v>-0.15885389828069948</v>
      </c>
    </row>
    <row r="1317" spans="1:6" x14ac:dyDescent="0.15">
      <c r="A1317" s="2">
        <v>0.65749999999999997</v>
      </c>
      <c r="B1317" s="2">
        <v>0</v>
      </c>
      <c r="C1317" s="2">
        <v>-0.16995160000000001</v>
      </c>
      <c r="D1317" s="2">
        <v>8.991304E-2</v>
      </c>
      <c r="E1317" s="2">
        <v>6.8878790000000004E-4</v>
      </c>
      <c r="F1317" s="2">
        <f t="shared" si="20"/>
        <v>-0.16995160223142741</v>
      </c>
    </row>
    <row r="1318" spans="1:6" x14ac:dyDescent="0.15">
      <c r="A1318" s="2">
        <v>0.65800000000000003</v>
      </c>
      <c r="B1318" s="2">
        <v>0</v>
      </c>
      <c r="C1318" s="2">
        <v>-0.1810388</v>
      </c>
      <c r="D1318" s="2">
        <v>8.9825299999999997E-2</v>
      </c>
      <c r="E1318" s="2">
        <v>7.3372270000000004E-4</v>
      </c>
      <c r="F1318" s="2">
        <f t="shared" si="20"/>
        <v>-0.18103881972747918</v>
      </c>
    </row>
    <row r="1319" spans="1:6" x14ac:dyDescent="0.15">
      <c r="A1319" s="2">
        <v>0.65849999999999997</v>
      </c>
      <c r="B1319" s="2">
        <v>0</v>
      </c>
      <c r="C1319" s="2">
        <v>-0.19211490000000001</v>
      </c>
      <c r="D1319" s="2">
        <v>8.9732010000000001E-2</v>
      </c>
      <c r="E1319" s="2">
        <v>7.7861230000000003E-4</v>
      </c>
      <c r="F1319" s="2">
        <f t="shared" si="20"/>
        <v>-0.1921148845705577</v>
      </c>
    </row>
    <row r="1320" spans="1:6" x14ac:dyDescent="0.15">
      <c r="A1320" s="2">
        <v>0.65900000000000003</v>
      </c>
      <c r="B1320" s="2">
        <v>0</v>
      </c>
      <c r="C1320" s="2">
        <v>-0.2031791</v>
      </c>
      <c r="D1320" s="2">
        <v>8.9633180000000007E-2</v>
      </c>
      <c r="E1320" s="2">
        <v>8.2345379999999998E-4</v>
      </c>
      <c r="F1320" s="2">
        <f t="shared" si="20"/>
        <v>-0.20317908121434389</v>
      </c>
    </row>
    <row r="1321" spans="1:6" x14ac:dyDescent="0.15">
      <c r="A1321" s="2">
        <v>0.65949999999999998</v>
      </c>
      <c r="B1321" s="2">
        <v>0</v>
      </c>
      <c r="C1321" s="2">
        <v>-0.2142308</v>
      </c>
      <c r="D1321" s="2">
        <v>8.9528830000000004E-2</v>
      </c>
      <c r="E1321" s="2">
        <v>8.6824459999999999E-4</v>
      </c>
      <c r="F1321" s="2">
        <f t="shared" si="20"/>
        <v>-0.21423076813455172</v>
      </c>
    </row>
    <row r="1322" spans="1:6" x14ac:dyDescent="0.15">
      <c r="A1322" s="2">
        <v>0.66</v>
      </c>
      <c r="B1322" s="2">
        <v>0</v>
      </c>
      <c r="C1322" s="2">
        <v>-0.2252692</v>
      </c>
      <c r="D1322" s="2">
        <v>8.9418949999999997E-2</v>
      </c>
      <c r="E1322" s="2">
        <v>9.1298170000000001E-4</v>
      </c>
      <c r="F1322" s="2">
        <f t="shared" si="20"/>
        <v>-0.22526920511085111</v>
      </c>
    </row>
    <row r="1323" spans="1:6" x14ac:dyDescent="0.15">
      <c r="A1323" s="2">
        <v>0.66049999999999998</v>
      </c>
      <c r="B1323" s="2">
        <v>0</v>
      </c>
      <c r="C1323" s="2">
        <v>-0.2362938</v>
      </c>
      <c r="D1323" s="2">
        <v>8.9303560000000004E-2</v>
      </c>
      <c r="E1323" s="2">
        <v>9.5766259999999995E-4</v>
      </c>
      <c r="F1323" s="2">
        <f t="shared" si="20"/>
        <v>-0.23629377529296691</v>
      </c>
    </row>
    <row r="1324" spans="1:6" x14ac:dyDescent="0.15">
      <c r="A1324" s="2">
        <v>0.66100000000000003</v>
      </c>
      <c r="B1324" s="2">
        <v>0</v>
      </c>
      <c r="C1324" s="2">
        <v>-0.24730379999999999</v>
      </c>
      <c r="D1324" s="2">
        <v>8.9182659999999997E-2</v>
      </c>
      <c r="E1324" s="2">
        <v>1.002284E-3</v>
      </c>
      <c r="F1324" s="2">
        <f t="shared" si="20"/>
        <v>-0.24730366443853616</v>
      </c>
    </row>
    <row r="1325" spans="1:6" x14ac:dyDescent="0.15">
      <c r="A1325" s="2">
        <v>0.66149999999999998</v>
      </c>
      <c r="B1325" s="2">
        <v>0</v>
      </c>
      <c r="C1325" s="2">
        <v>-0.25829849999999999</v>
      </c>
      <c r="D1325" s="2">
        <v>8.9056259999999998E-2</v>
      </c>
      <c r="E1325" s="2">
        <v>1.0468439999999999E-3</v>
      </c>
      <c r="F1325" s="2">
        <f t="shared" si="20"/>
        <v>-0.25829840374134966</v>
      </c>
    </row>
    <row r="1326" spans="1:6" x14ac:dyDescent="0.15">
      <c r="A1326" s="2">
        <v>0.66200000000000003</v>
      </c>
      <c r="B1326" s="2">
        <v>0</v>
      </c>
      <c r="C1326" s="2">
        <v>-0.2692773</v>
      </c>
      <c r="D1326" s="2">
        <v>8.8924370000000003E-2</v>
      </c>
      <c r="E1326" s="2">
        <v>1.0913400000000001E-3</v>
      </c>
      <c r="F1326" s="2">
        <f t="shared" si="20"/>
        <v>-0.26927735167712152</v>
      </c>
    </row>
    <row r="1327" spans="1:6" x14ac:dyDescent="0.15">
      <c r="A1327" s="2">
        <v>0.66249999999999998</v>
      </c>
      <c r="B1327" s="2">
        <v>0</v>
      </c>
      <c r="C1327" s="2">
        <v>-0.28023949999999997</v>
      </c>
      <c r="D1327" s="2">
        <v>8.8786989999999996E-2</v>
      </c>
      <c r="E1327" s="2">
        <v>1.1357680000000001E-3</v>
      </c>
      <c r="F1327" s="2">
        <f t="shared" si="20"/>
        <v>-0.28023952128541146</v>
      </c>
    </row>
    <row r="1328" spans="1:6" x14ac:dyDescent="0.15">
      <c r="A1328" s="2">
        <v>0.66300000000000003</v>
      </c>
      <c r="B1328" s="2">
        <v>0</v>
      </c>
      <c r="C1328" s="2">
        <v>-0.29118440000000001</v>
      </c>
      <c r="D1328" s="2">
        <v>8.8644130000000002E-2</v>
      </c>
      <c r="E1328" s="2">
        <v>1.1801260000000001E-3</v>
      </c>
      <c r="F1328" s="2">
        <f t="shared" si="20"/>
        <v>-0.29118441908599951</v>
      </c>
    </row>
    <row r="1329" spans="1:6" x14ac:dyDescent="0.15">
      <c r="A1329" s="2">
        <v>0.66349999999999998</v>
      </c>
      <c r="B1329" s="2">
        <v>0</v>
      </c>
      <c r="C1329" s="2">
        <v>-0.30211130000000003</v>
      </c>
      <c r="D1329" s="2">
        <v>8.8495809999999994E-2</v>
      </c>
      <c r="E1329" s="2">
        <v>1.2244109999999999E-3</v>
      </c>
      <c r="F1329" s="2">
        <f t="shared" si="20"/>
        <v>-0.30211130485855553</v>
      </c>
    </row>
    <row r="1330" spans="1:6" x14ac:dyDescent="0.15">
      <c r="A1330" s="2">
        <v>0.66400000000000003</v>
      </c>
      <c r="B1330" s="2">
        <v>0</v>
      </c>
      <c r="C1330" s="2">
        <v>-0.31301960000000001</v>
      </c>
      <c r="D1330" s="2">
        <v>8.8342019999999993E-2</v>
      </c>
      <c r="E1330" s="2">
        <v>1.2686209999999999E-3</v>
      </c>
      <c r="F1330" s="2">
        <f t="shared" si="20"/>
        <v>-0.31301968512285955</v>
      </c>
    </row>
    <row r="1331" spans="1:6" x14ac:dyDescent="0.15">
      <c r="A1331" s="2">
        <v>0.66449999999999998</v>
      </c>
      <c r="B1331" s="2">
        <v>0</v>
      </c>
      <c r="C1331" s="2">
        <v>-0.32390859999999999</v>
      </c>
      <c r="D1331" s="2">
        <v>8.8182789999999997E-2</v>
      </c>
      <c r="E1331" s="2">
        <v>1.3127519999999999E-3</v>
      </c>
      <c r="F1331" s="2">
        <f t="shared" si="20"/>
        <v>-0.32390857291847142</v>
      </c>
    </row>
    <row r="1332" spans="1:6" x14ac:dyDescent="0.15">
      <c r="A1332" s="2">
        <v>0.66500000000000004</v>
      </c>
      <c r="B1332" s="2">
        <v>0</v>
      </c>
      <c r="C1332" s="2">
        <v>-0.33477760000000001</v>
      </c>
      <c r="D1332" s="2">
        <v>8.8018120000000005E-2</v>
      </c>
      <c r="E1332" s="2">
        <v>1.356803E-3</v>
      </c>
      <c r="F1332" s="2">
        <f t="shared" si="20"/>
        <v>-0.33477772150528107</v>
      </c>
    </row>
    <row r="1333" spans="1:6" x14ac:dyDescent="0.15">
      <c r="A1333" s="2">
        <v>0.66549999999999998</v>
      </c>
      <c r="B1333" s="2">
        <v>0</v>
      </c>
      <c r="C1333" s="2">
        <v>-0.34562599999999999</v>
      </c>
      <c r="D1333" s="2">
        <v>8.7848010000000004E-2</v>
      </c>
      <c r="E1333" s="2">
        <v>1.4007690000000001E-3</v>
      </c>
      <c r="F1333" s="2">
        <f t="shared" si="20"/>
        <v>-0.34562589718273851</v>
      </c>
    </row>
    <row r="1334" spans="1:6" x14ac:dyDescent="0.15">
      <c r="A1334" s="2">
        <v>0.66600000000000004</v>
      </c>
      <c r="B1334" s="2">
        <v>0</v>
      </c>
      <c r="C1334" s="2">
        <v>-0.35645300000000002</v>
      </c>
      <c r="D1334" s="2">
        <v>8.7672490000000006E-2</v>
      </c>
      <c r="E1334" s="2">
        <v>1.44465E-3</v>
      </c>
      <c r="F1334" s="2">
        <f t="shared" si="20"/>
        <v>-0.35645309995084351</v>
      </c>
    </row>
    <row r="1335" spans="1:6" x14ac:dyDescent="0.15">
      <c r="A1335" s="2">
        <v>0.66649999999999998</v>
      </c>
      <c r="B1335" s="2">
        <v>0</v>
      </c>
      <c r="C1335" s="2">
        <v>-0.36725809999999998</v>
      </c>
      <c r="D1335" s="2">
        <v>8.7491570000000005E-2</v>
      </c>
      <c r="E1335" s="2">
        <v>1.4884410000000001E-3</v>
      </c>
      <c r="F1335" s="2">
        <f t="shared" si="20"/>
        <v>-0.36725809610904614</v>
      </c>
    </row>
    <row r="1336" spans="1:6" x14ac:dyDescent="0.15">
      <c r="A1336" s="2">
        <v>0.66700000000000004</v>
      </c>
      <c r="B1336" s="2">
        <v>0</v>
      </c>
      <c r="C1336" s="2">
        <v>-0.3780405</v>
      </c>
      <c r="D1336" s="2">
        <v>8.7305240000000006E-2</v>
      </c>
      <c r="E1336" s="2">
        <v>1.53214E-3</v>
      </c>
      <c r="F1336" s="2">
        <f t="shared" si="20"/>
        <v>-0.37804039217712621</v>
      </c>
    </row>
    <row r="1337" spans="1:6" x14ac:dyDescent="0.15">
      <c r="A1337" s="2">
        <v>0.66749999999999998</v>
      </c>
      <c r="B1337" s="2">
        <v>0</v>
      </c>
      <c r="C1337" s="2">
        <v>-0.38879960000000002</v>
      </c>
      <c r="D1337" s="2">
        <v>8.7113529999999995E-2</v>
      </c>
      <c r="E1337" s="2">
        <v>1.5757449999999999E-3</v>
      </c>
      <c r="F1337" s="2">
        <f t="shared" si="20"/>
        <v>-0.38879949467486374</v>
      </c>
    </row>
    <row r="1338" spans="1:6" x14ac:dyDescent="0.15">
      <c r="A1338" s="2">
        <v>0.66800000000000004</v>
      </c>
      <c r="B1338" s="2">
        <v>0</v>
      </c>
      <c r="C1338" s="2">
        <v>-0.39953470000000002</v>
      </c>
      <c r="D1338" s="2">
        <v>8.6916439999999998E-2</v>
      </c>
      <c r="E1338" s="2">
        <v>1.619253E-3</v>
      </c>
      <c r="F1338" s="2">
        <f t="shared" si="20"/>
        <v>-0.39953466338192867</v>
      </c>
    </row>
    <row r="1339" spans="1:6" x14ac:dyDescent="0.15">
      <c r="A1339" s="2">
        <v>0.66849999999999998</v>
      </c>
      <c r="B1339" s="2">
        <v>0</v>
      </c>
      <c r="C1339" s="2">
        <v>-0.41024509999999997</v>
      </c>
      <c r="D1339" s="2">
        <v>8.6713999999999999E-2</v>
      </c>
      <c r="E1339" s="2">
        <v>1.662661E-3</v>
      </c>
      <c r="F1339" s="2">
        <f t="shared" si="20"/>
        <v>-0.41024515807799083</v>
      </c>
    </row>
    <row r="1340" spans="1:6" x14ac:dyDescent="0.15">
      <c r="A1340" s="2">
        <v>0.66900000000000004</v>
      </c>
      <c r="B1340" s="2">
        <v>0</v>
      </c>
      <c r="C1340" s="2">
        <v>-0.42093029999999998</v>
      </c>
      <c r="D1340" s="2">
        <v>8.6506200000000005E-2</v>
      </c>
      <c r="E1340" s="2">
        <v>1.7059659999999999E-3</v>
      </c>
      <c r="F1340" s="2">
        <f t="shared" si="20"/>
        <v>-0.42093023854272016</v>
      </c>
    </row>
    <row r="1341" spans="1:6" x14ac:dyDescent="0.15">
      <c r="A1341" s="2">
        <v>0.66949999999999998</v>
      </c>
      <c r="B1341" s="2">
        <v>0</v>
      </c>
      <c r="C1341" s="2">
        <v>-0.43158940000000001</v>
      </c>
      <c r="D1341" s="2">
        <v>8.6293069999999999E-2</v>
      </c>
      <c r="E1341" s="2">
        <v>1.7491659999999999E-3</v>
      </c>
      <c r="F1341" s="2">
        <f t="shared" si="20"/>
        <v>-0.43158941129589667</v>
      </c>
    </row>
    <row r="1342" spans="1:6" x14ac:dyDescent="0.15">
      <c r="A1342" s="2">
        <v>0.67</v>
      </c>
      <c r="B1342" s="2">
        <v>0</v>
      </c>
      <c r="C1342" s="2">
        <v>-0.442222</v>
      </c>
      <c r="D1342" s="2">
        <v>8.6074620000000004E-2</v>
      </c>
      <c r="E1342" s="2">
        <v>1.7922579999999999E-3</v>
      </c>
      <c r="F1342" s="2">
        <f t="shared" si="20"/>
        <v>-0.44222193611719024</v>
      </c>
    </row>
    <row r="1343" spans="1:6" x14ac:dyDescent="0.15">
      <c r="A1343" s="2">
        <v>0.67049999999999998</v>
      </c>
      <c r="B1343" s="2">
        <v>0</v>
      </c>
      <c r="C1343" s="2">
        <v>-0.45282729999999999</v>
      </c>
      <c r="D1343" s="2">
        <v>8.5850860000000001E-2</v>
      </c>
      <c r="E1343" s="2">
        <v>1.8352399999999999E-3</v>
      </c>
      <c r="F1343" s="2">
        <f t="shared" si="20"/>
        <v>-0.45282731952638078</v>
      </c>
    </row>
    <row r="1344" spans="1:6" x14ac:dyDescent="0.15">
      <c r="A1344" s="2">
        <v>0.67100000000000004</v>
      </c>
      <c r="B1344" s="2">
        <v>0</v>
      </c>
      <c r="C1344" s="2">
        <v>-0.4634046</v>
      </c>
      <c r="D1344" s="2">
        <v>8.5621799999999998E-2</v>
      </c>
      <c r="E1344" s="2">
        <v>1.8781080000000001E-3</v>
      </c>
      <c r="F1344" s="2">
        <f t="shared" si="20"/>
        <v>-0.4634045745630283</v>
      </c>
    </row>
    <row r="1345" spans="1:6" x14ac:dyDescent="0.15">
      <c r="A1345" s="2">
        <v>0.67149999999999999</v>
      </c>
      <c r="B1345" s="2">
        <v>0</v>
      </c>
      <c r="C1345" s="2">
        <v>-0.47395340000000002</v>
      </c>
      <c r="D1345" s="2">
        <v>8.5387459999999998E-2</v>
      </c>
      <c r="E1345" s="2">
        <v>1.9208610000000001E-3</v>
      </c>
      <c r="F1345" s="2">
        <f t="shared" si="20"/>
        <v>-0.47395345448702264</v>
      </c>
    </row>
    <row r="1346" spans="1:6" x14ac:dyDescent="0.15">
      <c r="A1346" s="2">
        <v>0.67200000000000004</v>
      </c>
      <c r="B1346" s="2">
        <v>0</v>
      </c>
      <c r="C1346" s="2">
        <v>-0.48447289999999998</v>
      </c>
      <c r="D1346" s="2">
        <v>8.5147849999999997E-2</v>
      </c>
      <c r="E1346" s="2">
        <v>1.963495E-3</v>
      </c>
      <c r="F1346" s="2">
        <f t="shared" si="20"/>
        <v>-0.48447297233792369</v>
      </c>
    </row>
    <row r="1347" spans="1:6" x14ac:dyDescent="0.15">
      <c r="A1347" s="2">
        <v>0.67249999999999999</v>
      </c>
      <c r="B1347" s="2">
        <v>0</v>
      </c>
      <c r="C1347" s="2">
        <v>-0.49496259999999997</v>
      </c>
      <c r="D1347" s="2">
        <v>8.4902989999999998E-2</v>
      </c>
      <c r="E1347" s="2">
        <v>2.0060080000000001E-3</v>
      </c>
      <c r="F1347" s="2">
        <f t="shared" ref="F1347:F1410" si="21">-1*E1347/$H$5</f>
        <v>-0.49496263463551154</v>
      </c>
    </row>
    <row r="1348" spans="1:6" x14ac:dyDescent="0.15">
      <c r="A1348" s="2">
        <v>0.67300000000000004</v>
      </c>
      <c r="B1348" s="2">
        <v>0</v>
      </c>
      <c r="C1348" s="2">
        <v>-0.50542169999999997</v>
      </c>
      <c r="D1348" s="2">
        <v>8.4652889999999995E-2</v>
      </c>
      <c r="E1348" s="2">
        <v>2.048397E-3</v>
      </c>
      <c r="F1348" s="2">
        <f t="shared" si="21"/>
        <v>-0.50542170115945595</v>
      </c>
    </row>
    <row r="1349" spans="1:6" x14ac:dyDescent="0.15">
      <c r="A1349" s="2">
        <v>0.67349999999999999</v>
      </c>
      <c r="B1349" s="2">
        <v>0</v>
      </c>
      <c r="C1349" s="2">
        <v>-0.51584960000000002</v>
      </c>
      <c r="D1349" s="2">
        <v>8.4397570000000005E-2</v>
      </c>
      <c r="E1349" s="2">
        <v>2.0906599999999998E-3</v>
      </c>
      <c r="F1349" s="2">
        <f t="shared" si="21"/>
        <v>-0.51584967842953688</v>
      </c>
    </row>
    <row r="1350" spans="1:6" x14ac:dyDescent="0.15">
      <c r="A1350" s="2">
        <v>0.67400000000000004</v>
      </c>
      <c r="B1350" s="2">
        <v>0</v>
      </c>
      <c r="C1350" s="2">
        <v>-0.52624570000000004</v>
      </c>
      <c r="D1350" s="2">
        <v>8.4137050000000005E-2</v>
      </c>
      <c r="E1350" s="2">
        <v>2.1327939999999999E-3</v>
      </c>
      <c r="F1350" s="2">
        <f t="shared" si="21"/>
        <v>-0.52624582622542437</v>
      </c>
    </row>
    <row r="1351" spans="1:6" x14ac:dyDescent="0.15">
      <c r="A1351" s="2">
        <v>0.67449999999999999</v>
      </c>
      <c r="B1351" s="2">
        <v>0</v>
      </c>
      <c r="C1351" s="2">
        <v>-0.53660940000000001</v>
      </c>
      <c r="D1351" s="2">
        <v>8.3871329999999994E-2</v>
      </c>
      <c r="E1351" s="2">
        <v>2.1747960000000001E-3</v>
      </c>
      <c r="F1351" s="2">
        <f t="shared" si="21"/>
        <v>-0.53660940432678828</v>
      </c>
    </row>
    <row r="1352" spans="1:6" x14ac:dyDescent="0.15">
      <c r="A1352" s="2">
        <v>0.67500000000000004</v>
      </c>
      <c r="B1352" s="2">
        <v>0</v>
      </c>
      <c r="C1352" s="2">
        <v>-0.54693990000000003</v>
      </c>
      <c r="D1352" s="2">
        <v>8.3600439999999998E-2</v>
      </c>
      <c r="E1352" s="2">
        <v>2.2166640000000001E-3</v>
      </c>
      <c r="F1352" s="2">
        <f t="shared" si="21"/>
        <v>-0.54693991925340857</v>
      </c>
    </row>
    <row r="1353" spans="1:6" x14ac:dyDescent="0.15">
      <c r="A1353" s="2">
        <v>0.67549999999999999</v>
      </c>
      <c r="B1353" s="2">
        <v>0</v>
      </c>
      <c r="C1353" s="2">
        <v>-0.55723679999999998</v>
      </c>
      <c r="D1353" s="2">
        <v>8.3324400000000007E-2</v>
      </c>
      <c r="E1353" s="2">
        <v>2.2583960000000002E-3</v>
      </c>
      <c r="F1353" s="2">
        <f t="shared" si="21"/>
        <v>-0.55723687752506512</v>
      </c>
    </row>
    <row r="1354" spans="1:6" x14ac:dyDescent="0.15">
      <c r="A1354" s="2">
        <v>0.67600000000000005</v>
      </c>
      <c r="B1354" s="2">
        <v>0</v>
      </c>
      <c r="C1354" s="2">
        <v>-0.56749919999999998</v>
      </c>
      <c r="D1354" s="2">
        <v>8.3043210000000006E-2</v>
      </c>
      <c r="E1354" s="2">
        <v>2.2999880000000002E-3</v>
      </c>
      <c r="F1354" s="2">
        <f t="shared" si="21"/>
        <v>-0.56749929218131778</v>
      </c>
    </row>
    <row r="1355" spans="1:6" x14ac:dyDescent="0.15">
      <c r="A1355" s="2">
        <v>0.67649999999999999</v>
      </c>
      <c r="B1355" s="2">
        <v>0</v>
      </c>
      <c r="C1355" s="2">
        <v>-0.57772659999999998</v>
      </c>
      <c r="D1355" s="2">
        <v>8.2756899999999994E-2</v>
      </c>
      <c r="E1355" s="2">
        <v>2.3414379999999999E-3</v>
      </c>
      <c r="F1355" s="2">
        <f t="shared" si="21"/>
        <v>-0.57772666974194653</v>
      </c>
    </row>
    <row r="1356" spans="1:6" x14ac:dyDescent="0.15">
      <c r="A1356" s="2">
        <v>0.67700000000000005</v>
      </c>
      <c r="B1356" s="2">
        <v>0</v>
      </c>
      <c r="C1356" s="2">
        <v>-0.58791839999999995</v>
      </c>
      <c r="D1356" s="2">
        <v>8.2465490000000002E-2</v>
      </c>
      <c r="E1356" s="2">
        <v>2.382744E-3</v>
      </c>
      <c r="F1356" s="2">
        <f t="shared" si="21"/>
        <v>-0.58791851672673157</v>
      </c>
    </row>
    <row r="1357" spans="1:6" x14ac:dyDescent="0.15">
      <c r="A1357" s="2">
        <v>0.67749999999999999</v>
      </c>
      <c r="B1357" s="2">
        <v>0</v>
      </c>
      <c r="C1357" s="2">
        <v>-0.59807399999999999</v>
      </c>
      <c r="D1357" s="2">
        <v>8.2168989999999997E-2</v>
      </c>
      <c r="E1357" s="2">
        <v>2.4239029999999998E-3</v>
      </c>
      <c r="F1357" s="2">
        <f t="shared" si="21"/>
        <v>-0.59807409291534241</v>
      </c>
    </row>
    <row r="1358" spans="1:6" x14ac:dyDescent="0.15">
      <c r="A1358" s="2">
        <v>0.67800000000000005</v>
      </c>
      <c r="B1358" s="2">
        <v>0</v>
      </c>
      <c r="C1358" s="2">
        <v>-0.60819259999999997</v>
      </c>
      <c r="D1358" s="2">
        <v>8.1867419999999996E-2</v>
      </c>
      <c r="E1358" s="2">
        <v>2.4649120000000001E-3</v>
      </c>
      <c r="F1358" s="2">
        <f t="shared" si="21"/>
        <v>-0.60819265808744927</v>
      </c>
    </row>
    <row r="1359" spans="1:6" x14ac:dyDescent="0.15">
      <c r="A1359" s="2">
        <v>0.67849999999999999</v>
      </c>
      <c r="B1359" s="2">
        <v>0</v>
      </c>
      <c r="C1359" s="2">
        <v>-0.61827370000000004</v>
      </c>
      <c r="D1359" s="2">
        <v>8.1560800000000003E-2</v>
      </c>
      <c r="E1359" s="2">
        <v>2.5057690000000001E-3</v>
      </c>
      <c r="F1359" s="2">
        <f t="shared" si="21"/>
        <v>-0.61827371876283199</v>
      </c>
    </row>
    <row r="1360" spans="1:6" x14ac:dyDescent="0.15">
      <c r="A1360" s="2">
        <v>0.67900000000000005</v>
      </c>
      <c r="B1360" s="2">
        <v>0</v>
      </c>
      <c r="C1360" s="2">
        <v>-0.62831669999999995</v>
      </c>
      <c r="D1360" s="2">
        <v>8.1249150000000006E-2</v>
      </c>
      <c r="E1360" s="2">
        <v>2.5464720000000001E-3</v>
      </c>
      <c r="F1360" s="2">
        <f t="shared" si="21"/>
        <v>-0.62831678146127057</v>
      </c>
    </row>
    <row r="1361" spans="1:6" x14ac:dyDescent="0.15">
      <c r="A1361" s="2">
        <v>0.67949999999999999</v>
      </c>
      <c r="B1361" s="2">
        <v>0</v>
      </c>
      <c r="C1361" s="2">
        <v>-0.63832100000000003</v>
      </c>
      <c r="D1361" s="2">
        <v>8.0932489999999996E-2</v>
      </c>
      <c r="E1361" s="2">
        <v>2.587017E-3</v>
      </c>
      <c r="F1361" s="2">
        <f t="shared" si="21"/>
        <v>-0.63832085922232473</v>
      </c>
    </row>
    <row r="1362" spans="1:6" x14ac:dyDescent="0.15">
      <c r="A1362" s="2">
        <v>0.68</v>
      </c>
      <c r="B1362" s="2">
        <v>0</v>
      </c>
      <c r="C1362" s="2">
        <v>-0.64828580000000002</v>
      </c>
      <c r="D1362" s="2">
        <v>8.0610840000000003E-2</v>
      </c>
      <c r="E1362" s="2">
        <v>2.6274029999999999E-3</v>
      </c>
      <c r="F1362" s="2">
        <f t="shared" si="21"/>
        <v>-0.64828570530588459</v>
      </c>
    </row>
    <row r="1363" spans="1:6" x14ac:dyDescent="0.15">
      <c r="A1363" s="2">
        <v>0.68049999999999999</v>
      </c>
      <c r="B1363" s="2">
        <v>0</v>
      </c>
      <c r="C1363" s="2">
        <v>-0.65821070000000004</v>
      </c>
      <c r="D1363" s="2">
        <v>8.0284209999999995E-2</v>
      </c>
      <c r="E1363" s="2">
        <v>2.6676270000000001E-3</v>
      </c>
      <c r="F1363" s="2">
        <f t="shared" si="21"/>
        <v>-0.65821057949161998</v>
      </c>
    </row>
    <row r="1364" spans="1:6" x14ac:dyDescent="0.15">
      <c r="A1364" s="2">
        <v>0.68100000000000005</v>
      </c>
      <c r="B1364" s="2">
        <v>0</v>
      </c>
      <c r="C1364" s="2">
        <v>-0.66809499999999999</v>
      </c>
      <c r="D1364" s="2">
        <v>7.9952640000000005E-2</v>
      </c>
      <c r="E1364" s="2">
        <v>2.7076869999999999E-3</v>
      </c>
      <c r="F1364" s="2">
        <f t="shared" si="21"/>
        <v>-0.66809498829931091</v>
      </c>
    </row>
    <row r="1365" spans="1:6" x14ac:dyDescent="0.15">
      <c r="A1365" s="2">
        <v>0.68149999999999999</v>
      </c>
      <c r="B1365" s="2">
        <v>0</v>
      </c>
      <c r="C1365" s="2">
        <v>-0.67793800000000004</v>
      </c>
      <c r="D1365" s="2">
        <v>7.9616129999999993E-2</v>
      </c>
      <c r="E1365" s="2">
        <v>2.747579E-3</v>
      </c>
      <c r="F1365" s="2">
        <f t="shared" si="21"/>
        <v>-0.67793794476851743</v>
      </c>
    </row>
    <row r="1366" spans="1:6" x14ac:dyDescent="0.15">
      <c r="A1366" s="2">
        <v>0.68200000000000005</v>
      </c>
      <c r="B1366" s="2">
        <v>0</v>
      </c>
      <c r="C1366" s="2">
        <v>-0.68773919999999999</v>
      </c>
      <c r="D1366" s="2">
        <v>7.9274709999999998E-2</v>
      </c>
      <c r="E1366" s="2">
        <v>2.7873020000000002E-3</v>
      </c>
      <c r="F1366" s="2">
        <f t="shared" si="21"/>
        <v>-0.68773920215912931</v>
      </c>
    </row>
    <row r="1367" spans="1:6" x14ac:dyDescent="0.15">
      <c r="A1367" s="2">
        <v>0.6825</v>
      </c>
      <c r="B1367" s="2">
        <v>0</v>
      </c>
      <c r="C1367" s="2">
        <v>-0.69749810000000001</v>
      </c>
      <c r="D1367" s="2">
        <v>7.8928390000000001E-2</v>
      </c>
      <c r="E1367" s="2">
        <v>2.8268529999999998E-3</v>
      </c>
      <c r="F1367" s="2">
        <f t="shared" si="21"/>
        <v>-0.69749802025081631</v>
      </c>
    </row>
    <row r="1368" spans="1:6" x14ac:dyDescent="0.15">
      <c r="A1368" s="2">
        <v>0.68300000000000005</v>
      </c>
      <c r="B1368" s="2">
        <v>0</v>
      </c>
      <c r="C1368" s="2">
        <v>-0.7072138</v>
      </c>
      <c r="D1368" s="2">
        <v>7.8577209999999995E-2</v>
      </c>
      <c r="E1368" s="2">
        <v>2.86623E-3</v>
      </c>
      <c r="F1368" s="2">
        <f t="shared" si="21"/>
        <v>-0.70721390556335872</v>
      </c>
    </row>
    <row r="1369" spans="1:6" x14ac:dyDescent="0.15">
      <c r="A1369" s="2">
        <v>0.6835</v>
      </c>
      <c r="B1369" s="2">
        <v>0</v>
      </c>
      <c r="C1369" s="2">
        <v>-0.71688600000000002</v>
      </c>
      <c r="D1369" s="2">
        <v>7.8221189999999996E-2</v>
      </c>
      <c r="E1369" s="2">
        <v>2.9054300000000001E-3</v>
      </c>
      <c r="F1369" s="2">
        <f t="shared" si="21"/>
        <v>-0.71688611787642631</v>
      </c>
    </row>
    <row r="1370" spans="1:6" x14ac:dyDescent="0.15">
      <c r="A1370" s="2">
        <v>0.68400000000000005</v>
      </c>
      <c r="B1370" s="2">
        <v>0</v>
      </c>
      <c r="C1370" s="2">
        <v>-0.72651399999999999</v>
      </c>
      <c r="D1370" s="2">
        <v>7.786034E-2</v>
      </c>
      <c r="E1370" s="2">
        <v>2.9444499999999999E-3</v>
      </c>
      <c r="F1370" s="2">
        <f t="shared" si="21"/>
        <v>-0.72651391696968892</v>
      </c>
    </row>
    <row r="1371" spans="1:6" x14ac:dyDescent="0.15">
      <c r="A1371" s="2">
        <v>0.6845</v>
      </c>
      <c r="B1371" s="2">
        <v>0</v>
      </c>
      <c r="C1371" s="2">
        <v>-0.73609709999999995</v>
      </c>
      <c r="D1371" s="2">
        <v>7.7494679999999996E-2</v>
      </c>
      <c r="E1371" s="2">
        <v>2.9832890000000001E-3</v>
      </c>
      <c r="F1371" s="2">
        <f t="shared" si="21"/>
        <v>-0.73609705610303677</v>
      </c>
    </row>
    <row r="1372" spans="1:6" x14ac:dyDescent="0.15">
      <c r="A1372" s="2">
        <v>0.68500000000000005</v>
      </c>
      <c r="B1372" s="2">
        <v>0</v>
      </c>
      <c r="C1372" s="2">
        <v>-0.74563480000000004</v>
      </c>
      <c r="D1372" s="2">
        <v>7.7124250000000005E-2</v>
      </c>
      <c r="E1372" s="2">
        <v>3.0219439999999999E-3</v>
      </c>
      <c r="F1372" s="2">
        <f t="shared" si="21"/>
        <v>-0.74563479505613939</v>
      </c>
    </row>
    <row r="1373" spans="1:6" x14ac:dyDescent="0.15">
      <c r="A1373" s="2">
        <v>0.6855</v>
      </c>
      <c r="B1373" s="2">
        <v>0</v>
      </c>
      <c r="C1373" s="2">
        <v>-0.75512650000000003</v>
      </c>
      <c r="D1373" s="2">
        <v>7.6749049999999999E-2</v>
      </c>
      <c r="E1373" s="2">
        <v>3.0604130000000001E-3</v>
      </c>
      <c r="F1373" s="2">
        <f t="shared" si="21"/>
        <v>-0.75512664034877719</v>
      </c>
    </row>
    <row r="1374" spans="1:6" x14ac:dyDescent="0.15">
      <c r="A1374" s="2">
        <v>0.68600000000000005</v>
      </c>
      <c r="B1374" s="2">
        <v>0</v>
      </c>
      <c r="C1374" s="2">
        <v>-0.76457169999999997</v>
      </c>
      <c r="D1374" s="2">
        <v>7.6369129999999993E-2</v>
      </c>
      <c r="E1374" s="2">
        <v>3.0986920000000001E-3</v>
      </c>
      <c r="F1374" s="2">
        <f t="shared" si="21"/>
        <v>-0.76457160502050958</v>
      </c>
    </row>
    <row r="1375" spans="1:6" x14ac:dyDescent="0.15">
      <c r="A1375" s="2">
        <v>0.6865</v>
      </c>
      <c r="B1375" s="2">
        <v>0</v>
      </c>
      <c r="C1375" s="2">
        <v>-0.77396969999999998</v>
      </c>
      <c r="D1375" s="2">
        <v>7.5984490000000002E-2</v>
      </c>
      <c r="E1375" s="2">
        <v>3.1367809999999999E-3</v>
      </c>
      <c r="F1375" s="2">
        <f t="shared" si="21"/>
        <v>-0.7739696890713369</v>
      </c>
    </row>
    <row r="1376" spans="1:6" x14ac:dyDescent="0.15">
      <c r="A1376" s="2">
        <v>0.68700000000000006</v>
      </c>
      <c r="B1376" s="2">
        <v>0</v>
      </c>
      <c r="C1376" s="2">
        <v>-0.78331989999999996</v>
      </c>
      <c r="D1376" s="2">
        <v>7.5595170000000003E-2</v>
      </c>
      <c r="E1376" s="2">
        <v>3.174676E-3</v>
      </c>
      <c r="F1376" s="2">
        <f t="shared" si="21"/>
        <v>-0.78331990554081898</v>
      </c>
    </row>
    <row r="1377" spans="1:6" x14ac:dyDescent="0.15">
      <c r="A1377" s="2">
        <v>0.6875</v>
      </c>
      <c r="B1377" s="2">
        <v>0</v>
      </c>
      <c r="C1377" s="2">
        <v>-0.79262180000000004</v>
      </c>
      <c r="D1377" s="2">
        <v>7.5201180000000006E-2</v>
      </c>
      <c r="E1377" s="2">
        <v>3.212375E-3</v>
      </c>
      <c r="F1377" s="2">
        <f t="shared" si="21"/>
        <v>-0.7926217609487356</v>
      </c>
    </row>
    <row r="1378" spans="1:6" x14ac:dyDescent="0.15">
      <c r="A1378" s="2">
        <v>0.68799999999999994</v>
      </c>
      <c r="B1378" s="2">
        <v>0</v>
      </c>
      <c r="C1378" s="2">
        <v>-0.80187489999999995</v>
      </c>
      <c r="D1378" s="2">
        <v>7.4802549999999995E-2</v>
      </c>
      <c r="E1378" s="2">
        <v>3.2498760000000001E-3</v>
      </c>
      <c r="F1378" s="2">
        <f t="shared" si="21"/>
        <v>-0.80187476181486694</v>
      </c>
    </row>
    <row r="1379" spans="1:6" x14ac:dyDescent="0.15">
      <c r="A1379" s="2">
        <v>0.6885</v>
      </c>
      <c r="B1379" s="2">
        <v>0</v>
      </c>
      <c r="C1379" s="2">
        <v>-0.81107839999999998</v>
      </c>
      <c r="D1379" s="2">
        <v>7.4399309999999996E-2</v>
      </c>
      <c r="E1379" s="2">
        <v>3.2871770000000001E-3</v>
      </c>
      <c r="F1379" s="2">
        <f t="shared" si="21"/>
        <v>-0.81107841465899277</v>
      </c>
    </row>
    <row r="1380" spans="1:6" x14ac:dyDescent="0.15">
      <c r="A1380" s="2">
        <v>0.68899999999999995</v>
      </c>
      <c r="B1380" s="2">
        <v>0</v>
      </c>
      <c r="C1380" s="2">
        <v>-0.82023199999999996</v>
      </c>
      <c r="D1380" s="2">
        <v>7.3991479999999998E-2</v>
      </c>
      <c r="E1380" s="2">
        <v>3.3242749999999998E-3</v>
      </c>
      <c r="F1380" s="2">
        <f t="shared" si="21"/>
        <v>-0.82023197926078306</v>
      </c>
    </row>
    <row r="1381" spans="1:6" x14ac:dyDescent="0.15">
      <c r="A1381" s="2">
        <v>0.6895</v>
      </c>
      <c r="B1381" s="2">
        <v>0</v>
      </c>
      <c r="C1381" s="2">
        <v>-0.82933489999999999</v>
      </c>
      <c r="D1381" s="2">
        <v>7.357909E-2</v>
      </c>
      <c r="E1381" s="2">
        <v>3.3611679999999999E-3</v>
      </c>
      <c r="F1381" s="2">
        <f t="shared" si="21"/>
        <v>-0.82933496214001778</v>
      </c>
    </row>
    <row r="1382" spans="1:6" x14ac:dyDescent="0.15">
      <c r="A1382" s="2">
        <v>0.69</v>
      </c>
      <c r="B1382" s="2">
        <v>0</v>
      </c>
      <c r="C1382" s="2">
        <v>-0.83838670000000004</v>
      </c>
      <c r="D1382" s="2">
        <v>7.3162160000000004E-2</v>
      </c>
      <c r="E1382" s="2">
        <v>3.3978530000000002E-3</v>
      </c>
      <c r="F1382" s="2">
        <f t="shared" si="21"/>
        <v>-0.83838662307636702</v>
      </c>
    </row>
    <row r="1383" spans="1:6" x14ac:dyDescent="0.15">
      <c r="A1383" s="2">
        <v>0.6905</v>
      </c>
      <c r="B1383" s="2">
        <v>0</v>
      </c>
      <c r="C1383" s="2">
        <v>-0.8473868</v>
      </c>
      <c r="D1383" s="2">
        <v>7.274071E-2</v>
      </c>
      <c r="E1383" s="2">
        <v>3.4343289999999999E-3</v>
      </c>
      <c r="F1383" s="2">
        <f t="shared" si="21"/>
        <v>-0.84738671532972032</v>
      </c>
    </row>
    <row r="1384" spans="1:6" x14ac:dyDescent="0.15">
      <c r="A1384" s="2">
        <v>0.69099999999999995</v>
      </c>
      <c r="B1384" s="2">
        <v>0</v>
      </c>
      <c r="C1384" s="2">
        <v>-0.85633459999999995</v>
      </c>
      <c r="D1384" s="2">
        <v>7.2314779999999995E-2</v>
      </c>
      <c r="E1384" s="2">
        <v>3.4705930000000001E-3</v>
      </c>
      <c r="F1384" s="2">
        <f t="shared" si="21"/>
        <v>-0.85633449867974798</v>
      </c>
    </row>
    <row r="1385" spans="1:6" x14ac:dyDescent="0.15">
      <c r="A1385" s="2">
        <v>0.6915</v>
      </c>
      <c r="B1385" s="2">
        <v>0</v>
      </c>
      <c r="C1385" s="2">
        <v>-0.86522949999999998</v>
      </c>
      <c r="D1385" s="2">
        <v>7.1884379999999998E-2</v>
      </c>
      <c r="E1385" s="2">
        <v>3.5066429999999998E-3</v>
      </c>
      <c r="F1385" s="2">
        <f t="shared" si="21"/>
        <v>-0.86522947964622965</v>
      </c>
    </row>
    <row r="1386" spans="1:6" x14ac:dyDescent="0.15">
      <c r="A1386" s="2">
        <v>0.69199999999999995</v>
      </c>
      <c r="B1386" s="2">
        <v>0</v>
      </c>
      <c r="C1386" s="2">
        <v>-0.87407109999999999</v>
      </c>
      <c r="D1386" s="2">
        <v>7.1449559999999995E-2</v>
      </c>
      <c r="E1386" s="2">
        <v>3.542477E-3</v>
      </c>
      <c r="F1386" s="2">
        <f t="shared" si="21"/>
        <v>-0.87407116474894564</v>
      </c>
    </row>
    <row r="1387" spans="1:6" x14ac:dyDescent="0.15">
      <c r="A1387" s="2">
        <v>0.6925</v>
      </c>
      <c r="B1387" s="2">
        <v>0</v>
      </c>
      <c r="C1387" s="2">
        <v>-0.88285880000000005</v>
      </c>
      <c r="D1387" s="2">
        <v>7.1010320000000002E-2</v>
      </c>
      <c r="E1387" s="2">
        <v>3.5780920000000002E-3</v>
      </c>
      <c r="F1387" s="2">
        <f t="shared" si="21"/>
        <v>-0.88285881376756559</v>
      </c>
    </row>
    <row r="1388" spans="1:6" x14ac:dyDescent="0.15">
      <c r="A1388" s="2">
        <v>0.69299999999999995</v>
      </c>
      <c r="B1388" s="2">
        <v>0</v>
      </c>
      <c r="C1388" s="2">
        <v>-0.8915921</v>
      </c>
      <c r="D1388" s="2">
        <v>7.0566710000000005E-2</v>
      </c>
      <c r="E1388" s="2">
        <v>3.613486E-3</v>
      </c>
      <c r="F1388" s="2">
        <f t="shared" si="21"/>
        <v>-0.89159193322186947</v>
      </c>
    </row>
    <row r="1389" spans="1:6" x14ac:dyDescent="0.15">
      <c r="A1389" s="2">
        <v>0.69350000000000001</v>
      </c>
      <c r="B1389" s="2">
        <v>0</v>
      </c>
      <c r="C1389" s="2">
        <v>-0.90027029999999997</v>
      </c>
      <c r="D1389" s="2">
        <v>7.0118739999999999E-2</v>
      </c>
      <c r="E1389" s="2">
        <v>3.6486579999999999E-3</v>
      </c>
      <c r="F1389" s="2">
        <f t="shared" si="21"/>
        <v>-0.90027027637174739</v>
      </c>
    </row>
    <row r="1390" spans="1:6" x14ac:dyDescent="0.15">
      <c r="A1390" s="2">
        <v>0.69399999999999995</v>
      </c>
      <c r="B1390" s="2">
        <v>0</v>
      </c>
      <c r="C1390" s="2">
        <v>-0.90889299999999995</v>
      </c>
      <c r="D1390" s="2">
        <v>6.9666450000000005E-2</v>
      </c>
      <c r="E1390" s="2">
        <v>3.683605E-3</v>
      </c>
      <c r="F1390" s="2">
        <f t="shared" si="21"/>
        <v>-0.9088931029968691</v>
      </c>
    </row>
    <row r="1391" spans="1:6" x14ac:dyDescent="0.15">
      <c r="A1391" s="2">
        <v>0.69450000000000001</v>
      </c>
      <c r="B1391" s="2">
        <v>0</v>
      </c>
      <c r="C1391" s="2">
        <v>-0.91745960000000004</v>
      </c>
      <c r="D1391" s="2">
        <v>6.9209859999999998E-2</v>
      </c>
      <c r="E1391" s="2">
        <v>3.7183239999999998E-3</v>
      </c>
      <c r="F1391" s="2">
        <f t="shared" si="21"/>
        <v>-0.91745967287690455</v>
      </c>
    </row>
    <row r="1392" spans="1:6" x14ac:dyDescent="0.15">
      <c r="A1392" s="2">
        <v>0.69499999999999995</v>
      </c>
      <c r="B1392" s="2">
        <v>0</v>
      </c>
      <c r="C1392" s="2">
        <v>-0.92596970000000001</v>
      </c>
      <c r="D1392" s="2">
        <v>6.8749000000000005E-2</v>
      </c>
      <c r="E1392" s="2">
        <v>3.7528140000000001E-3</v>
      </c>
      <c r="F1392" s="2">
        <f t="shared" si="21"/>
        <v>-0.92596973927174397</v>
      </c>
    </row>
    <row r="1393" spans="1:6" x14ac:dyDescent="0.15">
      <c r="A1393" s="2">
        <v>0.69550000000000001</v>
      </c>
      <c r="B1393" s="2">
        <v>0</v>
      </c>
      <c r="C1393" s="2">
        <v>-0.93442259999999999</v>
      </c>
      <c r="D1393" s="2">
        <v>6.8283899999999995E-2</v>
      </c>
      <c r="E1393" s="2">
        <v>3.7870719999999998E-3</v>
      </c>
      <c r="F1393" s="2">
        <f t="shared" si="21"/>
        <v>-0.93442256196105689</v>
      </c>
    </row>
    <row r="1394" spans="1:6" x14ac:dyDescent="0.15">
      <c r="A1394" s="2">
        <v>0.69599999999999995</v>
      </c>
      <c r="B1394" s="2">
        <v>0</v>
      </c>
      <c r="C1394" s="2">
        <v>-0.94281789999999999</v>
      </c>
      <c r="D1394" s="2">
        <v>6.7814579999999999E-2</v>
      </c>
      <c r="E1394" s="2">
        <v>3.8210969999999999E-3</v>
      </c>
      <c r="F1394" s="2">
        <f t="shared" si="21"/>
        <v>-0.9428178942047335</v>
      </c>
    </row>
    <row r="1395" spans="1:6" x14ac:dyDescent="0.15">
      <c r="A1395" s="2">
        <v>0.69650000000000001</v>
      </c>
      <c r="B1395" s="2">
        <v>0</v>
      </c>
      <c r="C1395" s="2">
        <v>-0.95115499999999997</v>
      </c>
      <c r="D1395" s="2">
        <v>6.7341090000000006E-2</v>
      </c>
      <c r="E1395" s="2">
        <v>3.8548860000000001E-3</v>
      </c>
      <c r="F1395" s="2">
        <f t="shared" si="21"/>
        <v>-0.95115499578244378</v>
      </c>
    </row>
    <row r="1396" spans="1:6" x14ac:dyDescent="0.15">
      <c r="A1396" s="2">
        <v>0.69699999999999995</v>
      </c>
      <c r="B1396" s="2">
        <v>0</v>
      </c>
      <c r="C1396" s="2">
        <v>-0.95943339999999999</v>
      </c>
      <c r="D1396" s="2">
        <v>6.6863439999999996E-2</v>
      </c>
      <c r="E1396" s="2">
        <v>3.8884369999999998E-3</v>
      </c>
      <c r="F1396" s="2">
        <f t="shared" si="21"/>
        <v>-0.95943337321396738</v>
      </c>
    </row>
    <row r="1397" spans="1:6" x14ac:dyDescent="0.15">
      <c r="A1397" s="2">
        <v>0.69750000000000001</v>
      </c>
      <c r="B1397" s="2">
        <v>0</v>
      </c>
      <c r="C1397" s="2">
        <v>-0.96765270000000003</v>
      </c>
      <c r="D1397" s="2">
        <v>6.6381659999999995E-2</v>
      </c>
      <c r="E1397" s="2">
        <v>3.9217490000000004E-3</v>
      </c>
      <c r="F1397" s="2">
        <f t="shared" si="21"/>
        <v>-0.96765277975919484</v>
      </c>
    </row>
    <row r="1398" spans="1:6" x14ac:dyDescent="0.15">
      <c r="A1398" s="2">
        <v>0.69799999999999995</v>
      </c>
      <c r="B1398" s="2">
        <v>0</v>
      </c>
      <c r="C1398" s="2">
        <v>-0.97581229999999997</v>
      </c>
      <c r="D1398" s="2">
        <v>6.5895800000000004E-2</v>
      </c>
      <c r="E1398" s="2">
        <v>3.9548179999999997E-3</v>
      </c>
      <c r="F1398" s="2">
        <f t="shared" si="21"/>
        <v>-0.97581222845768523</v>
      </c>
    </row>
    <row r="1399" spans="1:6" x14ac:dyDescent="0.15">
      <c r="A1399" s="2">
        <v>0.69850000000000001</v>
      </c>
      <c r="B1399" s="2">
        <v>0</v>
      </c>
      <c r="C1399" s="2">
        <v>-0.98391169999999994</v>
      </c>
      <c r="D1399" s="2">
        <v>6.5405859999999996E-2</v>
      </c>
      <c r="E1399" s="2">
        <v>3.9876440000000003E-3</v>
      </c>
      <c r="F1399" s="2">
        <f t="shared" si="21"/>
        <v>-0.98391171930943933</v>
      </c>
    </row>
    <row r="1400" spans="1:6" x14ac:dyDescent="0.15">
      <c r="A1400" s="2">
        <v>0.69899999999999995</v>
      </c>
      <c r="B1400" s="2">
        <v>0</v>
      </c>
      <c r="C1400" s="2">
        <v>-0.99195040000000001</v>
      </c>
      <c r="D1400" s="2">
        <v>6.491189E-2</v>
      </c>
      <c r="E1400" s="2">
        <v>4.0202229999999999E-3</v>
      </c>
      <c r="F1400" s="2">
        <f t="shared" si="21"/>
        <v>-0.99195026535401654</v>
      </c>
    </row>
    <row r="1401" spans="1:6" x14ac:dyDescent="0.15">
      <c r="A1401" s="2">
        <v>0.69950000000000001</v>
      </c>
      <c r="B1401" s="2">
        <v>0</v>
      </c>
      <c r="C1401" s="2">
        <v>-0.99992789999999998</v>
      </c>
      <c r="D1401" s="2">
        <v>6.441392E-2</v>
      </c>
      <c r="E1401" s="2">
        <v>4.0525550000000002E-3</v>
      </c>
      <c r="F1401" s="2">
        <f t="shared" si="21"/>
        <v>-0.99992786659141708</v>
      </c>
    </row>
    <row r="1402" spans="1:6" x14ac:dyDescent="0.15">
      <c r="A1402" s="2">
        <v>0.7</v>
      </c>
      <c r="B1402" s="2">
        <v>0</v>
      </c>
      <c r="C1402" s="2">
        <v>-1.007844</v>
      </c>
      <c r="D1402" s="2">
        <v>6.3911979999999993E-2</v>
      </c>
      <c r="E1402" s="2">
        <v>4.0846370000000003E-3</v>
      </c>
      <c r="F1402" s="2">
        <f t="shared" si="21"/>
        <v>-1.0078437828013109</v>
      </c>
    </row>
    <row r="1403" spans="1:6" x14ac:dyDescent="0.15">
      <c r="A1403" s="2">
        <v>0.70050000000000001</v>
      </c>
      <c r="B1403" s="2">
        <v>0</v>
      </c>
      <c r="C1403" s="2">
        <v>-1.0156970000000001</v>
      </c>
      <c r="D1403" s="2">
        <v>6.3406089999999998E-2</v>
      </c>
      <c r="E1403" s="2">
        <v>4.116466E-3</v>
      </c>
      <c r="F1403" s="2">
        <f t="shared" si="21"/>
        <v>-1.0156972737633676</v>
      </c>
    </row>
    <row r="1404" spans="1:6" x14ac:dyDescent="0.15">
      <c r="A1404" s="2">
        <v>0.70099999999999996</v>
      </c>
      <c r="B1404" s="2">
        <v>0</v>
      </c>
      <c r="C1404" s="2">
        <v>-1.023488</v>
      </c>
      <c r="D1404" s="2">
        <v>6.2896289999999994E-2</v>
      </c>
      <c r="E1404" s="2">
        <v>4.1480420000000002E-3</v>
      </c>
      <c r="F1404" s="2">
        <f t="shared" si="21"/>
        <v>-1.0234883394775875</v>
      </c>
    </row>
    <row r="1405" spans="1:6" x14ac:dyDescent="0.15">
      <c r="A1405" s="2">
        <v>0.70150000000000001</v>
      </c>
      <c r="B1405" s="2">
        <v>0</v>
      </c>
      <c r="C1405" s="2">
        <v>-1.0312159999999999</v>
      </c>
      <c r="D1405" s="2">
        <v>6.2382609999999998E-2</v>
      </c>
      <c r="E1405" s="2">
        <v>4.1793619999999998E-3</v>
      </c>
      <c r="F1405" s="2">
        <f t="shared" si="21"/>
        <v>-1.0312162397236404</v>
      </c>
    </row>
    <row r="1406" spans="1:6" x14ac:dyDescent="0.15">
      <c r="A1406" s="2">
        <v>0.70199999999999996</v>
      </c>
      <c r="B1406" s="2">
        <v>0</v>
      </c>
      <c r="C1406" s="2">
        <v>-1.03888</v>
      </c>
      <c r="D1406" s="2">
        <v>6.1865080000000003E-2</v>
      </c>
      <c r="E1406" s="2">
        <v>4.2104239999999999E-3</v>
      </c>
      <c r="F1406" s="2">
        <f t="shared" si="21"/>
        <v>-1.0388804810213064</v>
      </c>
    </row>
    <row r="1407" spans="1:6" x14ac:dyDescent="0.15">
      <c r="A1407" s="2">
        <v>0.70250000000000001</v>
      </c>
      <c r="B1407" s="2">
        <v>0</v>
      </c>
      <c r="C1407" s="2">
        <v>-1.046481</v>
      </c>
      <c r="D1407" s="2">
        <v>6.1343740000000001E-2</v>
      </c>
      <c r="E1407" s="2">
        <v>4.2412259999999999E-3</v>
      </c>
      <c r="F1407" s="2">
        <f t="shared" si="21"/>
        <v>-1.0464805698903652</v>
      </c>
    </row>
    <row r="1408" spans="1:6" x14ac:dyDescent="0.15">
      <c r="A1408" s="2">
        <v>0.70299999999999996</v>
      </c>
      <c r="B1408" s="2">
        <v>0</v>
      </c>
      <c r="C1408" s="2">
        <v>-1.0540160000000001</v>
      </c>
      <c r="D1408" s="2">
        <v>6.0818610000000002E-2</v>
      </c>
      <c r="E1408" s="2">
        <v>4.2717670000000001E-3</v>
      </c>
      <c r="F1408" s="2">
        <f t="shared" si="21"/>
        <v>-1.054016259590707</v>
      </c>
    </row>
    <row r="1409" spans="1:6" x14ac:dyDescent="0.15">
      <c r="A1409" s="2">
        <v>0.70350000000000001</v>
      </c>
      <c r="B1409" s="2">
        <v>0</v>
      </c>
      <c r="C1409" s="2">
        <v>-1.0614870000000001</v>
      </c>
      <c r="D1409" s="2">
        <v>6.028973E-2</v>
      </c>
      <c r="E1409" s="2">
        <v>4.3020439999999997E-3</v>
      </c>
      <c r="F1409" s="2">
        <f t="shared" si="21"/>
        <v>-1.0614868099020016</v>
      </c>
    </row>
    <row r="1410" spans="1:6" x14ac:dyDescent="0.15">
      <c r="A1410" s="2">
        <v>0.70399999999999996</v>
      </c>
      <c r="B1410" s="2">
        <v>0</v>
      </c>
      <c r="C1410" s="2">
        <v>-1.068892</v>
      </c>
      <c r="D1410" s="2">
        <v>5.975714E-2</v>
      </c>
      <c r="E1410" s="2">
        <v>4.3320559999999999E-3</v>
      </c>
      <c r="F1410" s="2">
        <f t="shared" si="21"/>
        <v>-1.0688919740841389</v>
      </c>
    </row>
    <row r="1411" spans="1:6" x14ac:dyDescent="0.15">
      <c r="A1411" s="2">
        <v>0.70450000000000002</v>
      </c>
      <c r="B1411" s="2">
        <v>0</v>
      </c>
      <c r="C1411" s="2">
        <v>-1.0762309999999999</v>
      </c>
      <c r="D1411" s="2">
        <v>5.9220849999999998E-2</v>
      </c>
      <c r="E1411" s="2">
        <v>4.3618010000000002E-3</v>
      </c>
      <c r="F1411" s="2">
        <f t="shared" ref="F1411:F1474" si="22">-1*E1411/$H$5</f>
        <v>-1.0762312586568992</v>
      </c>
    </row>
    <row r="1412" spans="1:6" x14ac:dyDescent="0.15">
      <c r="A1412" s="2">
        <v>0.70499999999999996</v>
      </c>
      <c r="B1412" s="2">
        <v>0</v>
      </c>
      <c r="C1412" s="2">
        <v>-1.083504</v>
      </c>
      <c r="D1412" s="2">
        <v>5.8680919999999998E-2</v>
      </c>
      <c r="E1412" s="2">
        <v>4.3912769999999999E-3</v>
      </c>
      <c r="F1412" s="2">
        <f t="shared" si="22"/>
        <v>-1.0835041701400618</v>
      </c>
    </row>
    <row r="1413" spans="1:6" x14ac:dyDescent="0.15">
      <c r="A1413" s="2">
        <v>0.70550000000000002</v>
      </c>
      <c r="B1413" s="2">
        <v>0</v>
      </c>
      <c r="C1413" s="2">
        <v>-1.0907100000000001</v>
      </c>
      <c r="D1413" s="2">
        <v>5.8137359999999999E-2</v>
      </c>
      <c r="E1413" s="2">
        <v>4.4204810000000004E-3</v>
      </c>
      <c r="F1413" s="2">
        <f t="shared" si="22"/>
        <v>-1.0907099683132973</v>
      </c>
    </row>
    <row r="1414" spans="1:6" x14ac:dyDescent="0.15">
      <c r="A1414" s="2">
        <v>0.70599999999999996</v>
      </c>
      <c r="B1414" s="2">
        <v>0</v>
      </c>
      <c r="C1414" s="2">
        <v>-1.0978490000000001</v>
      </c>
      <c r="D1414" s="2">
        <v>5.7590219999999998E-2</v>
      </c>
      <c r="E1414" s="2">
        <v>4.4494130000000002E-3</v>
      </c>
      <c r="F1414" s="2">
        <f t="shared" si="22"/>
        <v>-1.0978486531766052</v>
      </c>
    </row>
    <row r="1415" spans="1:6" x14ac:dyDescent="0.15">
      <c r="A1415" s="2">
        <v>0.70650000000000002</v>
      </c>
      <c r="B1415" s="2">
        <v>0</v>
      </c>
      <c r="C1415" s="2">
        <v>-1.1049199999999999</v>
      </c>
      <c r="D1415" s="2">
        <v>5.7039520000000003E-2</v>
      </c>
      <c r="E1415" s="2">
        <v>4.4780710000000001E-3</v>
      </c>
      <c r="F1415" s="2">
        <f t="shared" si="22"/>
        <v>-1.1049197312497656</v>
      </c>
    </row>
    <row r="1416" spans="1:6" x14ac:dyDescent="0.15">
      <c r="A1416" s="2">
        <v>0.70699999999999996</v>
      </c>
      <c r="B1416" s="2">
        <v>0</v>
      </c>
      <c r="C1416" s="2">
        <v>-1.111923</v>
      </c>
      <c r="D1416" s="2">
        <v>5.6485309999999997E-2</v>
      </c>
      <c r="E1416" s="2">
        <v>4.5064520000000002E-3</v>
      </c>
      <c r="F1416" s="2">
        <f t="shared" si="22"/>
        <v>-1.1119224623124486</v>
      </c>
    </row>
    <row r="1417" spans="1:6" x14ac:dyDescent="0.15">
      <c r="A1417" s="2">
        <v>0.70750000000000002</v>
      </c>
      <c r="B1417" s="2">
        <v>0</v>
      </c>
      <c r="C1417" s="2">
        <v>-1.118857</v>
      </c>
      <c r="D1417" s="2">
        <v>5.5927610000000003E-2</v>
      </c>
      <c r="E1417" s="2">
        <v>4.5345560000000004E-3</v>
      </c>
      <c r="F1417" s="2">
        <f t="shared" si="22"/>
        <v>-1.118856846364654</v>
      </c>
    </row>
    <row r="1418" spans="1:6" x14ac:dyDescent="0.15">
      <c r="A1418" s="2">
        <v>0.70799999999999996</v>
      </c>
      <c r="B1418" s="2">
        <v>0</v>
      </c>
      <c r="C1418" s="2">
        <v>-1.1257219999999999</v>
      </c>
      <c r="D1418" s="2">
        <v>5.5366459999999999E-2</v>
      </c>
      <c r="E1418" s="2">
        <v>4.5623790000000001E-3</v>
      </c>
      <c r="F1418" s="2">
        <f t="shared" si="22"/>
        <v>-1.1257218964459417</v>
      </c>
    </row>
    <row r="1419" spans="1:6" x14ac:dyDescent="0.15">
      <c r="A1419" s="2">
        <v>0.70850000000000002</v>
      </c>
      <c r="B1419" s="2">
        <v>0</v>
      </c>
      <c r="C1419" s="2">
        <v>-1.1325179999999999</v>
      </c>
      <c r="D1419" s="2">
        <v>5.4801900000000001E-2</v>
      </c>
      <c r="E1419" s="2">
        <v>4.5899219999999998E-3</v>
      </c>
      <c r="F1419" s="2">
        <f t="shared" si="22"/>
        <v>-1.1325178592964216</v>
      </c>
    </row>
    <row r="1420" spans="1:6" x14ac:dyDescent="0.15">
      <c r="A1420" s="2">
        <v>0.70899999999999996</v>
      </c>
      <c r="B1420" s="2">
        <v>0</v>
      </c>
      <c r="C1420" s="2">
        <v>-1.1392439999999999</v>
      </c>
      <c r="D1420" s="2">
        <v>5.4233959999999998E-2</v>
      </c>
      <c r="E1420" s="2">
        <v>4.6171809999999997E-3</v>
      </c>
      <c r="F1420" s="2">
        <f t="shared" si="22"/>
        <v>-1.1392437479556541</v>
      </c>
    </row>
    <row r="1421" spans="1:6" x14ac:dyDescent="0.15">
      <c r="A1421" s="2">
        <v>0.70950000000000002</v>
      </c>
      <c r="B1421" s="2">
        <v>0</v>
      </c>
      <c r="C1421" s="2">
        <v>-1.145899</v>
      </c>
      <c r="D1421" s="2">
        <v>5.3662670000000003E-2</v>
      </c>
      <c r="E1421" s="2">
        <v>4.6441549999999996E-3</v>
      </c>
      <c r="F1421" s="2">
        <f t="shared" si="22"/>
        <v>-1.1458993156835287</v>
      </c>
    </row>
    <row r="1422" spans="1:6" x14ac:dyDescent="0.15">
      <c r="A1422" s="2">
        <v>0.71</v>
      </c>
      <c r="B1422" s="2">
        <v>0</v>
      </c>
      <c r="C1422" s="2">
        <v>-1.1524840000000001</v>
      </c>
      <c r="D1422" s="2">
        <v>5.3088070000000001E-2</v>
      </c>
      <c r="E1422" s="2">
        <v>4.670843E-3</v>
      </c>
      <c r="F1422" s="2">
        <f t="shared" si="22"/>
        <v>-1.1524843157399356</v>
      </c>
    </row>
    <row r="1423" spans="1:6" x14ac:dyDescent="0.15">
      <c r="A1423" s="2">
        <v>0.71050000000000002</v>
      </c>
      <c r="B1423" s="2">
        <v>0</v>
      </c>
      <c r="C1423" s="2">
        <v>-1.158998</v>
      </c>
      <c r="D1423" s="2">
        <v>5.25102E-2</v>
      </c>
      <c r="E1423" s="2">
        <v>4.6972419999999999E-3</v>
      </c>
      <c r="F1423" s="2">
        <f t="shared" si="22"/>
        <v>-1.1589980079045443</v>
      </c>
    </row>
    <row r="1424" spans="1:6" x14ac:dyDescent="0.15">
      <c r="A1424" s="2">
        <v>0.71099999999999997</v>
      </c>
      <c r="B1424" s="2">
        <v>0</v>
      </c>
      <c r="C1424" s="2">
        <v>-1.16544</v>
      </c>
      <c r="D1424" s="2">
        <v>5.1929089999999997E-2</v>
      </c>
      <c r="E1424" s="2">
        <v>4.7233520000000001E-3</v>
      </c>
      <c r="F1424" s="2">
        <f t="shared" si="22"/>
        <v>-1.1654403921773555</v>
      </c>
    </row>
    <row r="1425" spans="1:6" x14ac:dyDescent="0.15">
      <c r="A1425" s="2">
        <v>0.71150000000000002</v>
      </c>
      <c r="B1425" s="2">
        <v>0</v>
      </c>
      <c r="C1425" s="2">
        <v>-1.1718109999999999</v>
      </c>
      <c r="D1425" s="2">
        <v>5.1344769999999998E-2</v>
      </c>
      <c r="E1425" s="2">
        <v>4.7491709999999999E-3</v>
      </c>
      <c r="F1425" s="2">
        <f t="shared" si="22"/>
        <v>-1.1718109750781487</v>
      </c>
    </row>
    <row r="1426" spans="1:6" x14ac:dyDescent="0.15">
      <c r="A1426" s="2">
        <v>0.71199999999999997</v>
      </c>
      <c r="B1426" s="2">
        <v>0</v>
      </c>
      <c r="C1426" s="2">
        <v>-1.1781090000000001</v>
      </c>
      <c r="D1426" s="2">
        <v>5.0757289999999997E-2</v>
      </c>
      <c r="E1426" s="2">
        <v>4.7746969999999996E-3</v>
      </c>
      <c r="F1426" s="2">
        <f t="shared" si="22"/>
        <v>-1.1781092631267038</v>
      </c>
    </row>
    <row r="1427" spans="1:6" x14ac:dyDescent="0.15">
      <c r="A1427" s="2">
        <v>0.71250000000000002</v>
      </c>
      <c r="B1427" s="2">
        <v>0</v>
      </c>
      <c r="C1427" s="2">
        <v>-1.1843349999999999</v>
      </c>
      <c r="D1427" s="2">
        <v>5.0166669999999997E-2</v>
      </c>
      <c r="E1427" s="2">
        <v>4.7999280000000002E-3</v>
      </c>
      <c r="F1427" s="2">
        <f t="shared" si="22"/>
        <v>-1.1843347628428009</v>
      </c>
    </row>
    <row r="1428" spans="1:6" x14ac:dyDescent="0.15">
      <c r="A1428" s="2">
        <v>0.71299999999999997</v>
      </c>
      <c r="B1428" s="2">
        <v>0</v>
      </c>
      <c r="C1428" s="2">
        <v>-1.1904870000000001</v>
      </c>
      <c r="D1428" s="2">
        <v>4.9572959999999999E-2</v>
      </c>
      <c r="E1428" s="2">
        <v>4.8248630000000004E-3</v>
      </c>
      <c r="F1428" s="2">
        <f t="shared" si="22"/>
        <v>-1.1904872274863301</v>
      </c>
    </row>
    <row r="1429" spans="1:6" x14ac:dyDescent="0.15">
      <c r="A1429" s="2">
        <v>0.71350000000000002</v>
      </c>
      <c r="B1429" s="2">
        <v>0</v>
      </c>
      <c r="C1429" s="2">
        <v>-1.196566</v>
      </c>
      <c r="D1429" s="2">
        <v>4.8976199999999998E-2</v>
      </c>
      <c r="E1429" s="2">
        <v>4.8494999999999996E-3</v>
      </c>
      <c r="F1429" s="2">
        <f t="shared" si="22"/>
        <v>-1.196566163577071</v>
      </c>
    </row>
    <row r="1430" spans="1:6" x14ac:dyDescent="0.15">
      <c r="A1430" s="2">
        <v>0.71399999999999997</v>
      </c>
      <c r="B1430" s="2">
        <v>0</v>
      </c>
      <c r="C1430" s="2">
        <v>-1.2025710000000001</v>
      </c>
      <c r="D1430" s="2">
        <v>4.8376410000000002E-2</v>
      </c>
      <c r="E1430" s="2">
        <v>4.8738380000000001E-3</v>
      </c>
      <c r="F1430" s="2">
        <f t="shared" si="22"/>
        <v>-1.2025713243749139</v>
      </c>
    </row>
    <row r="1431" spans="1:6" x14ac:dyDescent="0.15">
      <c r="A1431" s="2">
        <v>0.71450000000000002</v>
      </c>
      <c r="B1431" s="2">
        <v>0</v>
      </c>
      <c r="C1431" s="2">
        <v>-1.208502</v>
      </c>
      <c r="D1431" s="2">
        <v>4.7773639999999999E-2</v>
      </c>
      <c r="E1431" s="2">
        <v>4.8978759999999998E-3</v>
      </c>
      <c r="F1431" s="2">
        <f t="shared" si="22"/>
        <v>-1.2085024631397485</v>
      </c>
    </row>
    <row r="1432" spans="1:6" x14ac:dyDescent="0.15">
      <c r="A1432" s="2">
        <v>0.71499999999999997</v>
      </c>
      <c r="B1432" s="2">
        <v>0</v>
      </c>
      <c r="C1432" s="2">
        <v>-1.214359</v>
      </c>
      <c r="D1432" s="2">
        <v>4.7167920000000002E-2</v>
      </c>
      <c r="E1432" s="2">
        <v>4.9216119999999997E-3</v>
      </c>
      <c r="F1432" s="2">
        <f t="shared" si="22"/>
        <v>-1.2143590863913549</v>
      </c>
    </row>
    <row r="1433" spans="1:6" x14ac:dyDescent="0.15">
      <c r="A1433" s="2">
        <v>0.71550000000000002</v>
      </c>
      <c r="B1433" s="2">
        <v>0</v>
      </c>
      <c r="C1433" s="2">
        <v>-1.2201409999999999</v>
      </c>
      <c r="D1433" s="2">
        <v>4.6559290000000003E-2</v>
      </c>
      <c r="E1433" s="2">
        <v>4.945044E-3</v>
      </c>
      <c r="F1433" s="2">
        <f t="shared" si="22"/>
        <v>-1.2201407006495131</v>
      </c>
    </row>
    <row r="1434" spans="1:6" x14ac:dyDescent="0.15">
      <c r="A1434" s="2">
        <v>0.71599999999999997</v>
      </c>
      <c r="B1434" s="2">
        <v>0</v>
      </c>
      <c r="C1434" s="2">
        <v>-1.2258469999999999</v>
      </c>
      <c r="D1434" s="2">
        <v>4.5947790000000002E-2</v>
      </c>
      <c r="E1434" s="2">
        <v>4.9681700000000001E-3</v>
      </c>
      <c r="F1434" s="2">
        <f t="shared" si="22"/>
        <v>-1.225846812434003</v>
      </c>
    </row>
    <row r="1435" spans="1:6" x14ac:dyDescent="0.15">
      <c r="A1435" s="2">
        <v>0.71650000000000003</v>
      </c>
      <c r="B1435" s="2">
        <v>0</v>
      </c>
      <c r="C1435" s="2">
        <v>-1.2314780000000001</v>
      </c>
      <c r="D1435" s="2">
        <v>4.5333459999999999E-2</v>
      </c>
      <c r="E1435" s="2">
        <v>4.9909910000000002E-3</v>
      </c>
      <c r="F1435" s="2">
        <f t="shared" si="22"/>
        <v>-1.2314776684849345</v>
      </c>
    </row>
    <row r="1436" spans="1:6" x14ac:dyDescent="0.15">
      <c r="A1436" s="2">
        <v>0.71699999999999997</v>
      </c>
      <c r="B1436" s="2">
        <v>0</v>
      </c>
      <c r="C1436" s="2">
        <v>-1.2370319999999999</v>
      </c>
      <c r="D1436" s="2">
        <v>4.4716329999999999E-2</v>
      </c>
      <c r="E1436" s="2">
        <v>5.0135029999999999E-3</v>
      </c>
      <c r="F1436" s="2">
        <f t="shared" si="22"/>
        <v>-1.2370322818418675</v>
      </c>
    </row>
    <row r="1437" spans="1:6" x14ac:dyDescent="0.15">
      <c r="A1437" s="2">
        <v>0.71750000000000003</v>
      </c>
      <c r="B1437" s="2">
        <v>0</v>
      </c>
      <c r="C1437" s="2">
        <v>-1.2425109999999999</v>
      </c>
      <c r="D1437" s="2">
        <v>4.4096440000000001E-2</v>
      </c>
      <c r="E1437" s="2">
        <v>5.0357070000000004E-3</v>
      </c>
      <c r="F1437" s="2">
        <f t="shared" si="22"/>
        <v>-1.2425108992449123</v>
      </c>
    </row>
    <row r="1438" spans="1:6" x14ac:dyDescent="0.15">
      <c r="A1438" s="2">
        <v>0.71799999999999997</v>
      </c>
      <c r="B1438" s="2">
        <v>0</v>
      </c>
      <c r="C1438" s="2">
        <v>-1.247913</v>
      </c>
      <c r="D1438" s="2">
        <v>4.3473829999999998E-2</v>
      </c>
      <c r="E1438" s="2">
        <v>5.0575990000000003E-3</v>
      </c>
      <c r="F1438" s="2">
        <f t="shared" si="22"/>
        <v>-1.2479125337336285</v>
      </c>
    </row>
    <row r="1439" spans="1:6" x14ac:dyDescent="0.15">
      <c r="A1439" s="2">
        <v>0.71850000000000003</v>
      </c>
      <c r="B1439" s="2">
        <v>0</v>
      </c>
      <c r="C1439" s="2">
        <v>-1.2532369999999999</v>
      </c>
      <c r="D1439" s="2">
        <v>4.2848539999999997E-2</v>
      </c>
      <c r="E1439" s="2">
        <v>5.07918E-3</v>
      </c>
      <c r="F1439" s="2">
        <f t="shared" si="22"/>
        <v>-1.2532374320481261</v>
      </c>
    </row>
    <row r="1440" spans="1:6" x14ac:dyDescent="0.15">
      <c r="A1440" s="2">
        <v>0.71899999999999997</v>
      </c>
      <c r="B1440" s="2">
        <v>0</v>
      </c>
      <c r="C1440" s="2">
        <v>-1.2584850000000001</v>
      </c>
      <c r="D1440" s="2">
        <v>4.2220599999999997E-2</v>
      </c>
      <c r="E1440" s="2">
        <v>5.1004479999999996E-3</v>
      </c>
      <c r="F1440" s="2">
        <f t="shared" si="22"/>
        <v>-1.2584851007081852</v>
      </c>
    </row>
    <row r="1441" spans="1:6" x14ac:dyDescent="0.15">
      <c r="A1441" s="2">
        <v>0.71950000000000003</v>
      </c>
      <c r="B1441" s="2">
        <v>0</v>
      </c>
      <c r="C1441" s="2">
        <v>-1.263655</v>
      </c>
      <c r="D1441" s="2">
        <v>4.159007E-2</v>
      </c>
      <c r="E1441" s="2">
        <v>5.1213999999999999E-3</v>
      </c>
      <c r="F1441" s="2">
        <f t="shared" si="22"/>
        <v>-1.2636547994934759</v>
      </c>
    </row>
    <row r="1442" spans="1:6" x14ac:dyDescent="0.15">
      <c r="A1442" s="2">
        <v>0.72</v>
      </c>
      <c r="B1442" s="2">
        <v>0</v>
      </c>
      <c r="C1442" s="2">
        <v>-1.2687470000000001</v>
      </c>
      <c r="D1442" s="2">
        <v>4.0956960000000001E-2</v>
      </c>
      <c r="E1442" s="2">
        <v>5.1420370000000003E-3</v>
      </c>
      <c r="F1442" s="2">
        <f t="shared" si="22"/>
        <v>-1.2687467751441079</v>
      </c>
    </row>
    <row r="1443" spans="1:6" x14ac:dyDescent="0.15">
      <c r="A1443" s="2">
        <v>0.72050000000000003</v>
      </c>
      <c r="B1443" s="2">
        <v>0</v>
      </c>
      <c r="C1443" s="2">
        <v>-1.27376</v>
      </c>
      <c r="D1443" s="2">
        <v>4.0321330000000002E-2</v>
      </c>
      <c r="E1443" s="2">
        <v>5.1623570000000002E-3</v>
      </c>
      <c r="F1443" s="2">
        <f t="shared" si="22"/>
        <v>-1.2737605341798615</v>
      </c>
    </row>
    <row r="1444" spans="1:6" x14ac:dyDescent="0.15">
      <c r="A1444" s="2">
        <v>0.72099999999999997</v>
      </c>
      <c r="B1444" s="2">
        <v>0</v>
      </c>
      <c r="C1444" s="2">
        <v>-1.2786960000000001</v>
      </c>
      <c r="D1444" s="2">
        <v>3.9683209999999997E-2</v>
      </c>
      <c r="E1444" s="2">
        <v>5.1823579999999998E-3</v>
      </c>
      <c r="F1444" s="2">
        <f t="shared" si="22"/>
        <v>-1.278695583120516</v>
      </c>
    </row>
    <row r="1445" spans="1:6" x14ac:dyDescent="0.15">
      <c r="A1445" s="2">
        <v>0.72150000000000003</v>
      </c>
      <c r="B1445" s="2">
        <v>0</v>
      </c>
      <c r="C1445" s="2">
        <v>-1.283552</v>
      </c>
      <c r="D1445" s="2">
        <v>3.9042649999999998E-2</v>
      </c>
      <c r="E1445" s="2">
        <v>5.2020399999999998E-3</v>
      </c>
      <c r="F1445" s="2">
        <f t="shared" si="22"/>
        <v>-1.283551921966072</v>
      </c>
    </row>
    <row r="1446" spans="1:6" x14ac:dyDescent="0.15">
      <c r="A1446" s="2">
        <v>0.72199999999999998</v>
      </c>
      <c r="B1446" s="2">
        <v>0</v>
      </c>
      <c r="C1446" s="2">
        <v>-1.2883290000000001</v>
      </c>
      <c r="D1446" s="2">
        <v>3.8399679999999999E-2</v>
      </c>
      <c r="E1446" s="2">
        <v>5.2214000000000002E-3</v>
      </c>
      <c r="F1446" s="2">
        <f t="shared" si="22"/>
        <v>-1.2883288104961994</v>
      </c>
    </row>
    <row r="1447" spans="1:6" x14ac:dyDescent="0.15">
      <c r="A1447" s="2">
        <v>0.72250000000000003</v>
      </c>
      <c r="B1447" s="2">
        <v>0</v>
      </c>
      <c r="C1447" s="2">
        <v>-1.293026</v>
      </c>
      <c r="D1447" s="2">
        <v>3.7754330000000003E-2</v>
      </c>
      <c r="E1447" s="2">
        <v>5.2404390000000004E-3</v>
      </c>
      <c r="F1447" s="2">
        <f t="shared" si="22"/>
        <v>-1.293026495451008</v>
      </c>
    </row>
    <row r="1448" spans="1:6" x14ac:dyDescent="0.15">
      <c r="A1448" s="2">
        <v>0.72299999999999998</v>
      </c>
      <c r="B1448" s="2">
        <v>0</v>
      </c>
      <c r="C1448" s="2">
        <v>-1.297644</v>
      </c>
      <c r="D1448" s="2">
        <v>3.710666E-2</v>
      </c>
      <c r="E1448" s="2">
        <v>5.2591540000000003E-3</v>
      </c>
      <c r="F1448" s="2">
        <f t="shared" si="22"/>
        <v>-1.2976442366101675</v>
      </c>
    </row>
    <row r="1449" spans="1:6" x14ac:dyDescent="0.15">
      <c r="A1449" s="2">
        <v>0.72350000000000003</v>
      </c>
      <c r="B1449" s="2">
        <v>0</v>
      </c>
      <c r="C1449" s="2">
        <v>-1.302182</v>
      </c>
      <c r="D1449" s="2">
        <v>3.6456700000000002E-2</v>
      </c>
      <c r="E1449" s="2">
        <v>5.2775449999999998E-3</v>
      </c>
      <c r="F1449" s="2">
        <f t="shared" si="22"/>
        <v>-1.3021820339736783</v>
      </c>
    </row>
    <row r="1450" spans="1:6" x14ac:dyDescent="0.15">
      <c r="A1450" s="2">
        <v>0.72399999999999998</v>
      </c>
      <c r="B1450" s="2">
        <v>0</v>
      </c>
      <c r="C1450" s="2">
        <v>-1.30664</v>
      </c>
      <c r="D1450" s="2">
        <v>3.5804490000000001E-2</v>
      </c>
      <c r="E1450" s="2">
        <v>5.2956110000000004E-3</v>
      </c>
      <c r="F1450" s="2">
        <f t="shared" si="22"/>
        <v>-1.3066396408014305</v>
      </c>
    </row>
    <row r="1451" spans="1:6" x14ac:dyDescent="0.15">
      <c r="A1451" s="2">
        <v>0.72450000000000003</v>
      </c>
      <c r="B1451" s="2">
        <v>0</v>
      </c>
      <c r="C1451" s="2">
        <v>-1.311016</v>
      </c>
      <c r="D1451" s="2">
        <v>3.515008E-2</v>
      </c>
      <c r="E1451" s="2">
        <v>5.3133490000000002E-3</v>
      </c>
      <c r="F1451" s="2">
        <f t="shared" si="22"/>
        <v>-1.3110163168730935</v>
      </c>
    </row>
    <row r="1452" spans="1:6" x14ac:dyDescent="0.15">
      <c r="A1452" s="2">
        <v>0.72499999999999998</v>
      </c>
      <c r="B1452" s="2">
        <v>0</v>
      </c>
      <c r="C1452" s="2">
        <v>-1.315312</v>
      </c>
      <c r="D1452" s="2">
        <v>3.4493490000000002E-2</v>
      </c>
      <c r="E1452" s="2">
        <v>5.3307600000000004E-3</v>
      </c>
      <c r="F1452" s="2">
        <f t="shared" si="22"/>
        <v>-1.3153123089287777</v>
      </c>
    </row>
    <row r="1453" spans="1:6" x14ac:dyDescent="0.15">
      <c r="A1453" s="2">
        <v>0.72550000000000003</v>
      </c>
      <c r="B1453" s="2">
        <v>0</v>
      </c>
      <c r="C1453" s="2">
        <v>-1.3195269999999999</v>
      </c>
      <c r="D1453" s="2">
        <v>3.3834780000000002E-2</v>
      </c>
      <c r="E1453" s="2">
        <v>5.3478420000000002E-3</v>
      </c>
      <c r="F1453" s="2">
        <f t="shared" si="22"/>
        <v>-1.3195271234882628</v>
      </c>
    </row>
    <row r="1454" spans="1:6" x14ac:dyDescent="0.15">
      <c r="A1454" s="2">
        <v>0.72599999999999998</v>
      </c>
      <c r="B1454" s="2">
        <v>0</v>
      </c>
      <c r="C1454" s="2">
        <v>-1.323661</v>
      </c>
      <c r="D1454" s="2">
        <v>3.3173979999999999E-2</v>
      </c>
      <c r="E1454" s="2">
        <v>5.3645949999999998E-3</v>
      </c>
      <c r="F1454" s="2">
        <f t="shared" si="22"/>
        <v>-1.3236607605515491</v>
      </c>
    </row>
    <row r="1455" spans="1:6" x14ac:dyDescent="0.15">
      <c r="A1455" s="2">
        <v>0.72650000000000003</v>
      </c>
      <c r="B1455" s="2">
        <v>0</v>
      </c>
      <c r="C1455" s="2">
        <v>-1.3277129999999999</v>
      </c>
      <c r="D1455" s="2">
        <v>3.2511129999999999E-2</v>
      </c>
      <c r="E1455" s="2">
        <v>5.3810159999999998E-3</v>
      </c>
      <c r="F1455" s="2">
        <f t="shared" si="22"/>
        <v>-1.3277124798983062</v>
      </c>
    </row>
    <row r="1456" spans="1:6" x14ac:dyDescent="0.15">
      <c r="A1456" s="2">
        <v>0.72699999999999998</v>
      </c>
      <c r="B1456" s="2">
        <v>0</v>
      </c>
      <c r="C1456" s="2">
        <v>-1.331682</v>
      </c>
      <c r="D1456" s="2">
        <v>3.1846279999999998E-2</v>
      </c>
      <c r="E1456" s="2">
        <v>5.3971059999999996E-3</v>
      </c>
      <c r="F1456" s="2">
        <f t="shared" si="22"/>
        <v>-1.3316825282686444</v>
      </c>
    </row>
    <row r="1457" spans="1:6" x14ac:dyDescent="0.15">
      <c r="A1457" s="2">
        <v>0.72750000000000004</v>
      </c>
      <c r="B1457" s="2">
        <v>0</v>
      </c>
      <c r="C1457" s="2">
        <v>-1.3355699999999999</v>
      </c>
      <c r="D1457" s="2">
        <v>3.1179459999999999E-2</v>
      </c>
      <c r="E1457" s="2">
        <v>5.4128620000000001E-3</v>
      </c>
      <c r="F1457" s="2">
        <f t="shared" si="22"/>
        <v>-1.3355701654422336</v>
      </c>
    </row>
    <row r="1458" spans="1:6" x14ac:dyDescent="0.15">
      <c r="A1458" s="2">
        <v>0.72799999999999998</v>
      </c>
      <c r="B1458" s="2">
        <v>0</v>
      </c>
      <c r="C1458" s="2">
        <v>-1.3393759999999999</v>
      </c>
      <c r="D1458" s="2">
        <v>3.0510720000000002E-2</v>
      </c>
      <c r="E1458" s="2">
        <v>5.4282849999999997E-3</v>
      </c>
      <c r="F1458" s="2">
        <f t="shared" si="22"/>
        <v>-1.3393756381591835</v>
      </c>
    </row>
    <row r="1459" spans="1:6" x14ac:dyDescent="0.15">
      <c r="A1459" s="2">
        <v>0.72850000000000004</v>
      </c>
      <c r="B1459" s="2">
        <v>0</v>
      </c>
      <c r="C1459" s="2">
        <v>-1.3430979999999999</v>
      </c>
      <c r="D1459" s="2">
        <v>2.9840100000000001E-2</v>
      </c>
      <c r="E1459" s="2">
        <v>5.4433720000000001E-3</v>
      </c>
      <c r="F1459" s="2">
        <f t="shared" si="22"/>
        <v>-1.3430982061991645</v>
      </c>
    </row>
    <row r="1460" spans="1:6" x14ac:dyDescent="0.15">
      <c r="A1460" s="2">
        <v>0.72899999999999998</v>
      </c>
      <c r="B1460" s="2">
        <v>0</v>
      </c>
      <c r="C1460" s="2">
        <v>-1.346738</v>
      </c>
      <c r="D1460" s="2">
        <v>2.9167640000000002E-2</v>
      </c>
      <c r="E1460" s="2">
        <v>5.458124E-3</v>
      </c>
      <c r="F1460" s="2">
        <f t="shared" si="22"/>
        <v>-1.3467381163022862</v>
      </c>
    </row>
    <row r="1461" spans="1:6" x14ac:dyDescent="0.15">
      <c r="A1461" s="2">
        <v>0.72950000000000004</v>
      </c>
      <c r="B1461" s="2">
        <v>0</v>
      </c>
      <c r="C1461" s="2">
        <v>-1.350295</v>
      </c>
      <c r="D1461" s="2">
        <v>2.8493379999999999E-2</v>
      </c>
      <c r="E1461" s="2">
        <v>5.4725399999999997E-3</v>
      </c>
      <c r="F1461" s="2">
        <f t="shared" si="22"/>
        <v>-1.3502951217284387</v>
      </c>
    </row>
    <row r="1462" spans="1:6" x14ac:dyDescent="0.15">
      <c r="A1462" s="2">
        <v>0.73</v>
      </c>
      <c r="B1462" s="2">
        <v>0</v>
      </c>
      <c r="C1462" s="2">
        <v>-1.353769</v>
      </c>
      <c r="D1462" s="2">
        <v>2.7817359999999999E-2</v>
      </c>
      <c r="E1462" s="2">
        <v>5.4866180000000004E-3</v>
      </c>
      <c r="F1462" s="2">
        <f t="shared" si="22"/>
        <v>-1.3537687289974023</v>
      </c>
    </row>
    <row r="1463" spans="1:6" x14ac:dyDescent="0.15">
      <c r="A1463" s="2">
        <v>0.73050000000000004</v>
      </c>
      <c r="B1463" s="2">
        <v>0</v>
      </c>
      <c r="C1463" s="2">
        <v>-1.357159</v>
      </c>
      <c r="D1463" s="2">
        <v>2.713962E-2</v>
      </c>
      <c r="E1463" s="2">
        <v>5.500357E-3</v>
      </c>
      <c r="F1463" s="2">
        <f t="shared" si="22"/>
        <v>-1.3571586913690665</v>
      </c>
    </row>
    <row r="1464" spans="1:6" x14ac:dyDescent="0.15">
      <c r="A1464" s="2">
        <v>0.73099999999999998</v>
      </c>
      <c r="B1464" s="2">
        <v>0</v>
      </c>
      <c r="C1464" s="2">
        <v>-1.360465</v>
      </c>
      <c r="D1464" s="2">
        <v>2.6460210000000001E-2</v>
      </c>
      <c r="E1464" s="2">
        <v>5.5137570000000002E-3</v>
      </c>
      <c r="F1464" s="2">
        <f t="shared" si="22"/>
        <v>-1.3604650088434314</v>
      </c>
    </row>
    <row r="1465" spans="1:6" x14ac:dyDescent="0.15">
      <c r="A1465" s="2">
        <v>0.73150000000000004</v>
      </c>
      <c r="B1465" s="2">
        <v>0</v>
      </c>
      <c r="C1465" s="2">
        <v>-1.3636870000000001</v>
      </c>
      <c r="D1465" s="2">
        <v>2.5779170000000001E-2</v>
      </c>
      <c r="E1465" s="2">
        <v>5.5268169999999998E-3</v>
      </c>
      <c r="F1465" s="2">
        <f t="shared" si="22"/>
        <v>-1.3636874346803869</v>
      </c>
    </row>
    <row r="1466" spans="1:6" x14ac:dyDescent="0.15">
      <c r="A1466" s="2">
        <v>0.73199999999999998</v>
      </c>
      <c r="B1466" s="2">
        <v>0</v>
      </c>
      <c r="C1466" s="2">
        <v>-1.3668260000000001</v>
      </c>
      <c r="D1466" s="2">
        <v>2.5096540000000001E-2</v>
      </c>
      <c r="E1466" s="2">
        <v>5.5395360000000003E-3</v>
      </c>
      <c r="F1466" s="2">
        <f t="shared" si="22"/>
        <v>-1.3668257221398235</v>
      </c>
    </row>
    <row r="1467" spans="1:6" x14ac:dyDescent="0.15">
      <c r="A1467" s="2">
        <v>0.73250000000000004</v>
      </c>
      <c r="B1467" s="2">
        <v>0</v>
      </c>
      <c r="C1467" s="2">
        <v>-1.36988</v>
      </c>
      <c r="D1467" s="2">
        <v>2.4412360000000001E-2</v>
      </c>
      <c r="E1467" s="2">
        <v>5.5519130000000003E-3</v>
      </c>
      <c r="F1467" s="2">
        <f t="shared" si="22"/>
        <v>-1.3698796244816305</v>
      </c>
    </row>
    <row r="1468" spans="1:6" x14ac:dyDescent="0.15">
      <c r="A1468" s="2">
        <v>0.73299999999999998</v>
      </c>
      <c r="B1468" s="2">
        <v>0</v>
      </c>
      <c r="C1468" s="2">
        <v>-1.372849</v>
      </c>
      <c r="D1468" s="2">
        <v>2.3726669999999998E-2</v>
      </c>
      <c r="E1468" s="2">
        <v>5.563948E-3</v>
      </c>
      <c r="F1468" s="2">
        <f t="shared" si="22"/>
        <v>-1.3728491417058082</v>
      </c>
    </row>
    <row r="1469" spans="1:6" x14ac:dyDescent="0.15">
      <c r="A1469" s="2">
        <v>0.73350000000000004</v>
      </c>
      <c r="B1469" s="2">
        <v>0</v>
      </c>
      <c r="C1469" s="2">
        <v>-1.375734</v>
      </c>
      <c r="D1469" s="2">
        <v>2.3039520000000001E-2</v>
      </c>
      <c r="E1469" s="2">
        <v>5.5756399999999998E-3</v>
      </c>
      <c r="F1469" s="2">
        <f t="shared" si="22"/>
        <v>-1.3757340270722467</v>
      </c>
    </row>
    <row r="1470" spans="1:6" x14ac:dyDescent="0.15">
      <c r="A1470" s="2">
        <v>0.73399999999999999</v>
      </c>
      <c r="B1470" s="2">
        <v>0</v>
      </c>
      <c r="C1470" s="2">
        <v>-1.3785339999999999</v>
      </c>
      <c r="D1470" s="2">
        <v>2.2350950000000001E-2</v>
      </c>
      <c r="E1470" s="2">
        <v>5.5869869999999999E-3</v>
      </c>
      <c r="F1470" s="2">
        <f t="shared" si="22"/>
        <v>-1.3785337871007257</v>
      </c>
    </row>
    <row r="1471" spans="1:6" x14ac:dyDescent="0.15">
      <c r="A1471" s="2">
        <v>0.73450000000000004</v>
      </c>
      <c r="B1471" s="2">
        <v>0</v>
      </c>
      <c r="C1471" s="2">
        <v>-1.3812489999999999</v>
      </c>
      <c r="D1471" s="2">
        <v>2.1661E-2</v>
      </c>
      <c r="E1471" s="2">
        <v>5.5979899999999997E-3</v>
      </c>
      <c r="F1471" s="2">
        <f t="shared" si="22"/>
        <v>-1.3812486685313552</v>
      </c>
    </row>
    <row r="1472" spans="1:6" x14ac:dyDescent="0.15">
      <c r="A1472" s="2">
        <v>0.73499999999999999</v>
      </c>
      <c r="B1472" s="2">
        <v>0</v>
      </c>
      <c r="C1472" s="2">
        <v>-1.3838779999999999</v>
      </c>
      <c r="D1472" s="2">
        <v>2.0969720000000001E-2</v>
      </c>
      <c r="E1472" s="2">
        <v>5.6086479999999999E-3</v>
      </c>
      <c r="F1472" s="2">
        <f t="shared" si="22"/>
        <v>-1.3838784246240257</v>
      </c>
    </row>
    <row r="1473" spans="1:6" x14ac:dyDescent="0.15">
      <c r="A1473" s="2">
        <v>0.73550000000000004</v>
      </c>
      <c r="B1473" s="2">
        <v>0</v>
      </c>
      <c r="C1473" s="2">
        <v>-1.386423</v>
      </c>
      <c r="D1473" s="2">
        <v>2.0277139999999999E-2</v>
      </c>
      <c r="E1473" s="2">
        <v>5.6189600000000001E-3</v>
      </c>
      <c r="F1473" s="2">
        <f t="shared" si="22"/>
        <v>-1.3864228086386265</v>
      </c>
    </row>
    <row r="1474" spans="1:6" x14ac:dyDescent="0.15">
      <c r="A1474" s="2">
        <v>0.73599999999999999</v>
      </c>
      <c r="B1474" s="2">
        <v>0</v>
      </c>
      <c r="C1474" s="2">
        <v>-1.3888819999999999</v>
      </c>
      <c r="D1474" s="2">
        <v>1.958331E-2</v>
      </c>
      <c r="E1474" s="2">
        <v>5.6289249999999999E-3</v>
      </c>
      <c r="F1474" s="2">
        <f t="shared" si="22"/>
        <v>-1.3888815738350477</v>
      </c>
    </row>
    <row r="1475" spans="1:6" x14ac:dyDescent="0.15">
      <c r="A1475" s="2">
        <v>0.73650000000000004</v>
      </c>
      <c r="B1475" s="2">
        <v>0</v>
      </c>
      <c r="C1475" s="2">
        <v>-1.3912549999999999</v>
      </c>
      <c r="D1475" s="2">
        <v>1.8888269999999999E-2</v>
      </c>
      <c r="E1475" s="2">
        <v>5.6385430000000002E-3</v>
      </c>
      <c r="F1475" s="2">
        <f t="shared" ref="F1475:F1538" si="23">-1*E1475/$H$5</f>
        <v>-1.3912547202132899</v>
      </c>
    </row>
    <row r="1476" spans="1:6" x14ac:dyDescent="0.15">
      <c r="A1476" s="2">
        <v>0.73699999999999999</v>
      </c>
      <c r="B1476" s="2">
        <v>0</v>
      </c>
      <c r="C1476" s="2">
        <v>-1.3935420000000001</v>
      </c>
      <c r="D1476" s="2">
        <v>1.8192070000000001E-2</v>
      </c>
      <c r="E1476" s="2">
        <v>5.6478129999999998E-3</v>
      </c>
      <c r="F1476" s="2">
        <f t="shared" si="23"/>
        <v>-1.3935420010332422</v>
      </c>
    </row>
    <row r="1477" spans="1:6" x14ac:dyDescent="0.15">
      <c r="A1477" s="2">
        <v>0.73750000000000004</v>
      </c>
      <c r="B1477" s="2">
        <v>0</v>
      </c>
      <c r="C1477" s="2">
        <v>-1.395743</v>
      </c>
      <c r="D1477" s="2">
        <v>1.7494740000000002E-2</v>
      </c>
      <c r="E1477" s="2">
        <v>5.6567350000000004E-3</v>
      </c>
      <c r="F1477" s="2">
        <f t="shared" si="23"/>
        <v>-1.3957434162949054</v>
      </c>
    </row>
    <row r="1478" spans="1:6" x14ac:dyDescent="0.15">
      <c r="A1478" s="2">
        <v>0.73799999999999999</v>
      </c>
      <c r="B1478" s="2">
        <v>0</v>
      </c>
      <c r="C1478" s="2">
        <v>-1.397859</v>
      </c>
      <c r="D1478" s="2">
        <v>1.679634E-2</v>
      </c>
      <c r="E1478" s="2">
        <v>5.665308E-3</v>
      </c>
      <c r="F1478" s="2">
        <f t="shared" si="23"/>
        <v>-1.3978587192581686</v>
      </c>
    </row>
    <row r="1479" spans="1:6" x14ac:dyDescent="0.15">
      <c r="A1479" s="2">
        <v>0.73850000000000005</v>
      </c>
      <c r="B1479" s="2">
        <v>0</v>
      </c>
      <c r="C1479" s="2">
        <v>-1.399888</v>
      </c>
      <c r="D1479" s="2">
        <v>1.6096900000000001E-2</v>
      </c>
      <c r="E1479" s="2">
        <v>5.6735309999999999E-3</v>
      </c>
      <c r="F1479" s="2">
        <f t="shared" si="23"/>
        <v>-1.3998876631829227</v>
      </c>
    </row>
    <row r="1480" spans="1:6" x14ac:dyDescent="0.15">
      <c r="A1480" s="2">
        <v>0.73899999999999999</v>
      </c>
      <c r="B1480" s="2">
        <v>0</v>
      </c>
      <c r="C1480" s="2">
        <v>-1.4018299999999999</v>
      </c>
      <c r="D1480" s="2">
        <v>1.5396470000000001E-2</v>
      </c>
      <c r="E1480" s="2">
        <v>5.6814040000000001E-3</v>
      </c>
      <c r="F1480" s="2">
        <f t="shared" si="23"/>
        <v>-1.4018302480691671</v>
      </c>
    </row>
    <row r="1481" spans="1:6" x14ac:dyDescent="0.15">
      <c r="A1481" s="2">
        <v>0.73950000000000005</v>
      </c>
      <c r="B1481" s="2">
        <v>0</v>
      </c>
      <c r="C1481" s="2">
        <v>-1.4036869999999999</v>
      </c>
      <c r="D1481" s="2">
        <v>1.4695079999999999E-2</v>
      </c>
      <c r="E1481" s="2">
        <v>5.6889269999999999E-3</v>
      </c>
      <c r="F1481" s="2">
        <f t="shared" si="23"/>
        <v>-1.4036864739169019</v>
      </c>
    </row>
    <row r="1482" spans="1:6" x14ac:dyDescent="0.15">
      <c r="A1482" s="2">
        <v>0.74</v>
      </c>
      <c r="B1482" s="2">
        <v>0</v>
      </c>
      <c r="C1482" s="2">
        <v>-1.405456</v>
      </c>
      <c r="D1482" s="2">
        <v>1.39928E-2</v>
      </c>
      <c r="E1482" s="2">
        <v>5.6960989999999996E-3</v>
      </c>
      <c r="F1482" s="2">
        <f t="shared" si="23"/>
        <v>-1.4054560939860172</v>
      </c>
    </row>
    <row r="1483" spans="1:6" x14ac:dyDescent="0.15">
      <c r="A1483" s="2">
        <v>0.74050000000000005</v>
      </c>
      <c r="B1483" s="2">
        <v>0</v>
      </c>
      <c r="C1483" s="2">
        <v>-1.4071389999999999</v>
      </c>
      <c r="D1483" s="2">
        <v>1.328964E-2</v>
      </c>
      <c r="E1483" s="2">
        <v>5.7029200000000002E-3</v>
      </c>
      <c r="F1483" s="2">
        <f t="shared" si="23"/>
        <v>-1.407139108276513</v>
      </c>
    </row>
    <row r="1484" spans="1:6" x14ac:dyDescent="0.15">
      <c r="A1484" s="2">
        <v>0.74099999999999999</v>
      </c>
      <c r="B1484" s="2">
        <v>0</v>
      </c>
      <c r="C1484" s="2">
        <v>-1.4087350000000001</v>
      </c>
      <c r="D1484" s="2">
        <v>1.258567E-2</v>
      </c>
      <c r="E1484" s="2">
        <v>5.7093889999999996E-3</v>
      </c>
      <c r="F1484" s="2">
        <f t="shared" si="23"/>
        <v>-1.4087352700482791</v>
      </c>
    </row>
    <row r="1485" spans="1:6" x14ac:dyDescent="0.15">
      <c r="A1485" s="2">
        <v>0.74150000000000005</v>
      </c>
      <c r="B1485" s="2">
        <v>0</v>
      </c>
      <c r="C1485" s="2">
        <v>-1.4102440000000001</v>
      </c>
      <c r="D1485" s="2">
        <v>1.188092E-2</v>
      </c>
      <c r="E1485" s="2">
        <v>5.7155050000000001E-3</v>
      </c>
      <c r="F1485" s="2">
        <f t="shared" si="23"/>
        <v>-1.4102443325612057</v>
      </c>
    </row>
    <row r="1486" spans="1:6" x14ac:dyDescent="0.15">
      <c r="A1486" s="2">
        <v>0.74199999999999999</v>
      </c>
      <c r="B1486" s="2">
        <v>0</v>
      </c>
      <c r="C1486" s="2">
        <v>-1.411667</v>
      </c>
      <c r="D1486" s="2">
        <v>1.117544E-2</v>
      </c>
      <c r="E1486" s="2">
        <v>5.7212699999999997E-3</v>
      </c>
      <c r="F1486" s="2">
        <f t="shared" si="23"/>
        <v>-1.4116667892955126</v>
      </c>
    </row>
    <row r="1487" spans="1:6" x14ac:dyDescent="0.15">
      <c r="A1487" s="2">
        <v>0.74250000000000005</v>
      </c>
      <c r="B1487" s="2">
        <v>0</v>
      </c>
      <c r="C1487" s="2">
        <v>-1.4130020000000001</v>
      </c>
      <c r="D1487" s="2">
        <v>1.0469269999999999E-2</v>
      </c>
      <c r="E1487" s="2">
        <v>5.726681E-3</v>
      </c>
      <c r="F1487" s="2">
        <f t="shared" si="23"/>
        <v>-1.41300190003087</v>
      </c>
    </row>
    <row r="1488" spans="1:6" x14ac:dyDescent="0.15">
      <c r="A1488" s="2">
        <v>0.74299999999999999</v>
      </c>
      <c r="B1488" s="2">
        <v>0</v>
      </c>
      <c r="C1488" s="2">
        <v>-1.41425</v>
      </c>
      <c r="D1488" s="2">
        <v>9.7624540000000003E-3</v>
      </c>
      <c r="E1488" s="2">
        <v>5.7317389999999996E-3</v>
      </c>
      <c r="F1488" s="2">
        <f t="shared" si="23"/>
        <v>-1.4142499115073877</v>
      </c>
    </row>
    <row r="1489" spans="1:6" x14ac:dyDescent="0.15">
      <c r="A1489" s="2">
        <v>0.74350000000000005</v>
      </c>
      <c r="B1489" s="2">
        <v>0</v>
      </c>
      <c r="C1489" s="2">
        <v>-1.415411</v>
      </c>
      <c r="D1489" s="2">
        <v>9.0550349999999995E-3</v>
      </c>
      <c r="E1489" s="2">
        <v>5.7364429999999999E-3</v>
      </c>
      <c r="F1489" s="2">
        <f t="shared" si="23"/>
        <v>-1.4154105769849559</v>
      </c>
    </row>
    <row r="1490" spans="1:6" x14ac:dyDescent="0.15">
      <c r="A1490" s="2">
        <v>0.74399999999999999</v>
      </c>
      <c r="B1490" s="2">
        <v>0</v>
      </c>
      <c r="C1490" s="2">
        <v>-1.4164840000000001</v>
      </c>
      <c r="D1490" s="2">
        <v>8.3470579999999992E-3</v>
      </c>
      <c r="E1490" s="2">
        <v>5.7407939999999996E-3</v>
      </c>
      <c r="F1490" s="2">
        <f t="shared" si="23"/>
        <v>-1.4164841432036843</v>
      </c>
    </row>
    <row r="1491" spans="1:6" x14ac:dyDescent="0.15">
      <c r="A1491" s="2">
        <v>0.74450000000000005</v>
      </c>
      <c r="B1491" s="2">
        <v>0</v>
      </c>
      <c r="C1491" s="2">
        <v>-1.41747</v>
      </c>
      <c r="D1491" s="2">
        <v>7.6385649999999999E-3</v>
      </c>
      <c r="E1491" s="2">
        <v>5.7447899999999996E-3</v>
      </c>
      <c r="F1491" s="2">
        <f t="shared" si="23"/>
        <v>-1.4174701166833532</v>
      </c>
    </row>
    <row r="1492" spans="1:6" x14ac:dyDescent="0.15">
      <c r="A1492" s="2">
        <v>0.745</v>
      </c>
      <c r="B1492" s="2">
        <v>0</v>
      </c>
      <c r="C1492" s="2">
        <v>-1.418369</v>
      </c>
      <c r="D1492" s="2">
        <v>6.929602E-3</v>
      </c>
      <c r="E1492" s="2">
        <v>5.7484320000000004E-3</v>
      </c>
      <c r="F1492" s="2">
        <f t="shared" si="23"/>
        <v>-1.4183687441640727</v>
      </c>
    </row>
    <row r="1493" spans="1:6" x14ac:dyDescent="0.15">
      <c r="A1493" s="2">
        <v>0.74550000000000005</v>
      </c>
      <c r="B1493" s="2">
        <v>0</v>
      </c>
      <c r="C1493" s="2">
        <v>-1.4191800000000001</v>
      </c>
      <c r="D1493" s="2">
        <v>6.2202109999999998E-3</v>
      </c>
      <c r="E1493" s="2">
        <v>5.7517200000000001E-3</v>
      </c>
      <c r="F1493" s="2">
        <f t="shared" si="23"/>
        <v>-1.419180025645842</v>
      </c>
    </row>
    <row r="1494" spans="1:6" x14ac:dyDescent="0.15">
      <c r="A1494" s="2">
        <v>0.746</v>
      </c>
      <c r="B1494" s="2">
        <v>0</v>
      </c>
      <c r="C1494" s="2">
        <v>-1.4199040000000001</v>
      </c>
      <c r="D1494" s="2">
        <v>5.510437E-3</v>
      </c>
      <c r="E1494" s="2">
        <v>5.7546519999999999E-3</v>
      </c>
      <c r="F1494" s="2">
        <f t="shared" si="23"/>
        <v>-1.4199034676484419</v>
      </c>
    </row>
    <row r="1495" spans="1:6" x14ac:dyDescent="0.15">
      <c r="A1495" s="2">
        <v>0.74650000000000005</v>
      </c>
      <c r="B1495" s="2">
        <v>0</v>
      </c>
      <c r="C1495" s="2">
        <v>-1.4205399999999999</v>
      </c>
      <c r="D1495" s="2">
        <v>4.8003220000000001E-3</v>
      </c>
      <c r="E1495" s="2">
        <v>5.7572300000000003E-3</v>
      </c>
      <c r="F1495" s="2">
        <f t="shared" si="23"/>
        <v>-1.4205395636520921</v>
      </c>
    </row>
    <row r="1496" spans="1:6" x14ac:dyDescent="0.15">
      <c r="A1496" s="2">
        <v>0.747</v>
      </c>
      <c r="B1496" s="2">
        <v>0</v>
      </c>
      <c r="C1496" s="2">
        <v>-1.4210879999999999</v>
      </c>
      <c r="D1496" s="2">
        <v>4.0899120000000002E-3</v>
      </c>
      <c r="E1496" s="2">
        <v>5.7594530000000003E-3</v>
      </c>
      <c r="F1496" s="2">
        <f t="shared" si="23"/>
        <v>-1.4210880669166828</v>
      </c>
    </row>
    <row r="1497" spans="1:6" x14ac:dyDescent="0.15">
      <c r="A1497" s="2">
        <v>0.74750000000000005</v>
      </c>
      <c r="B1497" s="2">
        <v>0</v>
      </c>
      <c r="C1497" s="2">
        <v>-1.421549</v>
      </c>
      <c r="D1497" s="2">
        <v>3.379249E-3</v>
      </c>
      <c r="E1497" s="2">
        <v>5.7613200000000003E-3</v>
      </c>
      <c r="F1497" s="2">
        <f t="shared" si="23"/>
        <v>-1.4215487307021035</v>
      </c>
    </row>
    <row r="1498" spans="1:6" x14ac:dyDescent="0.15">
      <c r="A1498" s="2">
        <v>0.748</v>
      </c>
      <c r="B1498" s="2">
        <v>0</v>
      </c>
      <c r="C1498" s="2">
        <v>-1.4219219999999999</v>
      </c>
      <c r="D1498" s="2">
        <v>2.6683779999999999E-3</v>
      </c>
      <c r="E1498" s="2">
        <v>5.7628319999999999E-3</v>
      </c>
      <c r="F1498" s="2">
        <f t="shared" si="23"/>
        <v>-1.4219218017484647</v>
      </c>
    </row>
    <row r="1499" spans="1:6" x14ac:dyDescent="0.15">
      <c r="A1499" s="2">
        <v>0.74850000000000005</v>
      </c>
      <c r="B1499" s="2">
        <v>0</v>
      </c>
      <c r="C1499" s="2">
        <v>-1.422207</v>
      </c>
      <c r="D1499" s="2">
        <v>1.9573419999999999E-3</v>
      </c>
      <c r="E1499" s="2">
        <v>5.7639880000000003E-3</v>
      </c>
      <c r="F1499" s="2">
        <f t="shared" si="23"/>
        <v>-1.4222070333156562</v>
      </c>
    </row>
    <row r="1500" spans="1:6" x14ac:dyDescent="0.15">
      <c r="A1500" s="2">
        <v>0.749</v>
      </c>
      <c r="B1500" s="2">
        <v>0</v>
      </c>
      <c r="C1500" s="2">
        <v>-1.4224049999999999</v>
      </c>
      <c r="D1500" s="2">
        <v>1.2461849999999999E-3</v>
      </c>
      <c r="E1500" s="2">
        <v>5.7647890000000002E-3</v>
      </c>
      <c r="F1500" s="2">
        <f t="shared" si="23"/>
        <v>-1.422404672143788</v>
      </c>
    </row>
    <row r="1501" spans="1:6" x14ac:dyDescent="0.15">
      <c r="A1501" s="2">
        <v>0.74950000000000006</v>
      </c>
      <c r="B1501" s="2">
        <v>0</v>
      </c>
      <c r="C1501" s="2">
        <v>-1.422515</v>
      </c>
      <c r="D1501" s="2">
        <v>5.349517E-4</v>
      </c>
      <c r="E1501" s="2">
        <v>5.7652340000000002E-3</v>
      </c>
      <c r="F1501" s="2">
        <f t="shared" si="23"/>
        <v>-1.42251447149275</v>
      </c>
    </row>
    <row r="1502" spans="1:6" x14ac:dyDescent="0.15">
      <c r="A1502" s="2">
        <v>0.75</v>
      </c>
      <c r="B1502" s="2">
        <v>0</v>
      </c>
      <c r="C1502" s="2">
        <v>-1.4225369999999999</v>
      </c>
      <c r="D1502" s="2">
        <v>-1.7631480000000001E-4</v>
      </c>
      <c r="E1502" s="2">
        <v>5.7653239999999996E-3</v>
      </c>
      <c r="F1502" s="2">
        <f t="shared" si="23"/>
        <v>-1.4225366781026525</v>
      </c>
    </row>
    <row r="1503" spans="1:6" x14ac:dyDescent="0.15">
      <c r="A1503" s="2">
        <v>0.75049999999999994</v>
      </c>
      <c r="B1503" s="2">
        <v>0</v>
      </c>
      <c r="C1503" s="2">
        <v>-1.422471</v>
      </c>
      <c r="D1503" s="2">
        <v>-8.8757039999999999E-4</v>
      </c>
      <c r="E1503" s="2">
        <v>5.765058E-3</v>
      </c>
      <c r="F1503" s="2">
        <f t="shared" si="23"/>
        <v>-1.4224710452333853</v>
      </c>
    </row>
    <row r="1504" spans="1:6" x14ac:dyDescent="0.15">
      <c r="A1504" s="2">
        <v>0.751</v>
      </c>
      <c r="B1504" s="2">
        <v>0</v>
      </c>
      <c r="C1504" s="2">
        <v>-1.422318</v>
      </c>
      <c r="D1504" s="2">
        <v>-1.5987709999999999E-3</v>
      </c>
      <c r="E1504" s="2">
        <v>5.7644360000000004E-3</v>
      </c>
      <c r="F1504" s="2">
        <f t="shared" si="23"/>
        <v>-1.4223175728849484</v>
      </c>
    </row>
    <row r="1505" spans="1:6" x14ac:dyDescent="0.15">
      <c r="A1505" s="2">
        <v>0.75149999999999995</v>
      </c>
      <c r="B1505" s="2">
        <v>0</v>
      </c>
      <c r="C1505" s="2">
        <v>-1.422077</v>
      </c>
      <c r="D1505" s="2">
        <v>-2.309873E-3</v>
      </c>
      <c r="E1505" s="2">
        <v>5.7634590000000003E-3</v>
      </c>
      <c r="F1505" s="2">
        <f t="shared" si="23"/>
        <v>-1.4220765077974518</v>
      </c>
    </row>
    <row r="1506" spans="1:6" x14ac:dyDescent="0.15">
      <c r="A1506" s="2">
        <v>0.752</v>
      </c>
      <c r="B1506" s="2">
        <v>0</v>
      </c>
      <c r="C1506" s="2">
        <v>-1.421748</v>
      </c>
      <c r="D1506" s="2">
        <v>-3.0208330000000001E-3</v>
      </c>
      <c r="E1506" s="2">
        <v>5.7621269999999997E-3</v>
      </c>
      <c r="F1506" s="2">
        <f t="shared" si="23"/>
        <v>-1.4217478499708953</v>
      </c>
    </row>
    <row r="1507" spans="1:6" x14ac:dyDescent="0.15">
      <c r="A1507" s="2">
        <v>0.75249999999999995</v>
      </c>
      <c r="B1507" s="2">
        <v>0</v>
      </c>
      <c r="C1507" s="2">
        <v>-1.4213309999999999</v>
      </c>
      <c r="D1507" s="2">
        <v>-3.7316070000000001E-3</v>
      </c>
      <c r="E1507" s="2">
        <v>5.7604379999999997E-3</v>
      </c>
      <c r="F1507" s="2">
        <f t="shared" si="23"/>
        <v>-1.4213311059250593</v>
      </c>
    </row>
    <row r="1508" spans="1:6" x14ac:dyDescent="0.15">
      <c r="A1508" s="2">
        <v>0.753</v>
      </c>
      <c r="B1508" s="2">
        <v>0</v>
      </c>
      <c r="C1508" s="2">
        <v>-1.4208270000000001</v>
      </c>
      <c r="D1508" s="2">
        <v>-4.4421499999999997E-3</v>
      </c>
      <c r="E1508" s="2">
        <v>5.7583950000000004E-3</v>
      </c>
      <c r="F1508" s="2">
        <f t="shared" si="23"/>
        <v>-1.4208270158802738</v>
      </c>
    </row>
    <row r="1509" spans="1:6" x14ac:dyDescent="0.15">
      <c r="A1509" s="2">
        <v>0.75349999999999995</v>
      </c>
      <c r="B1509" s="2">
        <v>0</v>
      </c>
      <c r="C1509" s="2">
        <v>-1.4202349999999999</v>
      </c>
      <c r="D1509" s="2">
        <v>-5.1524190000000001E-3</v>
      </c>
      <c r="E1509" s="2">
        <v>5.7559960000000002E-3</v>
      </c>
      <c r="F1509" s="2">
        <f t="shared" si="23"/>
        <v>-1.4202350863563185</v>
      </c>
    </row>
    <row r="1510" spans="1:6" x14ac:dyDescent="0.15">
      <c r="A1510" s="2">
        <v>0.754</v>
      </c>
      <c r="B1510" s="2">
        <v>0</v>
      </c>
      <c r="C1510" s="2">
        <v>-1.419556</v>
      </c>
      <c r="D1510" s="2">
        <v>-5.8623700000000004E-3</v>
      </c>
      <c r="E1510" s="2">
        <v>5.7532429999999999E-3</v>
      </c>
      <c r="F1510" s="2">
        <f t="shared" si="23"/>
        <v>-1.4195558108334134</v>
      </c>
    </row>
    <row r="1511" spans="1:6" x14ac:dyDescent="0.15">
      <c r="A1511" s="2">
        <v>0.75449999999999995</v>
      </c>
      <c r="B1511" s="2">
        <v>0</v>
      </c>
      <c r="C1511" s="2">
        <v>-1.4187890000000001</v>
      </c>
      <c r="D1511" s="2">
        <v>-6.57196E-3</v>
      </c>
      <c r="E1511" s="2">
        <v>5.7501339999999996E-3</v>
      </c>
      <c r="F1511" s="2">
        <f t="shared" si="23"/>
        <v>-1.4187886958313387</v>
      </c>
    </row>
    <row r="1512" spans="1:6" x14ac:dyDescent="0.15">
      <c r="A1512" s="2">
        <v>0.755</v>
      </c>
      <c r="B1512" s="2">
        <v>0</v>
      </c>
      <c r="C1512" s="2">
        <v>-1.417934</v>
      </c>
      <c r="D1512" s="2">
        <v>-7.2811450000000002E-3</v>
      </c>
      <c r="E1512" s="2">
        <v>5.7466710000000001E-3</v>
      </c>
      <c r="F1512" s="2">
        <f t="shared" si="23"/>
        <v>-1.4179342348303146</v>
      </c>
    </row>
    <row r="1513" spans="1:6" x14ac:dyDescent="0.15">
      <c r="A1513" s="2">
        <v>0.75549999999999995</v>
      </c>
      <c r="B1513" s="2">
        <v>0</v>
      </c>
      <c r="C1513" s="2">
        <v>-1.416992</v>
      </c>
      <c r="D1513" s="2">
        <v>-7.9898799999999996E-3</v>
      </c>
      <c r="E1513" s="2">
        <v>5.742853E-3</v>
      </c>
      <c r="F1513" s="2">
        <f t="shared" si="23"/>
        <v>-1.4169921810902306</v>
      </c>
    </row>
    <row r="1514" spans="1:6" x14ac:dyDescent="0.15">
      <c r="A1514" s="2">
        <v>0.75600000000000001</v>
      </c>
      <c r="B1514" s="2">
        <v>0</v>
      </c>
      <c r="C1514" s="2">
        <v>-1.4159630000000001</v>
      </c>
      <c r="D1514" s="2">
        <v>-8.6981220000000008E-3</v>
      </c>
      <c r="E1514" s="2">
        <v>5.7386809999999998E-3</v>
      </c>
      <c r="F1514" s="2">
        <f t="shared" si="23"/>
        <v>-1.4159627813511968</v>
      </c>
    </row>
    <row r="1515" spans="1:6" x14ac:dyDescent="0.15">
      <c r="A1515" s="2">
        <v>0.75649999999999995</v>
      </c>
      <c r="B1515" s="2">
        <v>0</v>
      </c>
      <c r="C1515" s="2">
        <v>-1.414846</v>
      </c>
      <c r="D1515" s="2">
        <v>-9.4058279999999998E-3</v>
      </c>
      <c r="E1515" s="2">
        <v>5.7341550000000003E-3</v>
      </c>
      <c r="F1515" s="2">
        <f t="shared" si="23"/>
        <v>-1.4148460356132138</v>
      </c>
    </row>
    <row r="1516" spans="1:6" x14ac:dyDescent="0.15">
      <c r="A1516" s="2">
        <v>0.75700000000000001</v>
      </c>
      <c r="B1516" s="2">
        <v>0</v>
      </c>
      <c r="C1516" s="2">
        <v>-1.4136420000000001</v>
      </c>
      <c r="D1516" s="2">
        <v>-1.0112950000000001E-2</v>
      </c>
      <c r="E1516" s="2">
        <v>5.7292749999999998E-3</v>
      </c>
      <c r="F1516" s="2">
        <f t="shared" si="23"/>
        <v>-1.4136419438762806</v>
      </c>
    </row>
    <row r="1517" spans="1:6" x14ac:dyDescent="0.15">
      <c r="A1517" s="2">
        <v>0.75749999999999995</v>
      </c>
      <c r="B1517" s="2">
        <v>0</v>
      </c>
      <c r="C1517" s="2">
        <v>-1.4123509999999999</v>
      </c>
      <c r="D1517" s="2">
        <v>-1.0819459999999999E-2</v>
      </c>
      <c r="E1517" s="2">
        <v>5.7240420000000004E-3</v>
      </c>
      <c r="F1517" s="2">
        <f t="shared" si="23"/>
        <v>-1.4123507528805084</v>
      </c>
    </row>
    <row r="1518" spans="1:6" x14ac:dyDescent="0.15">
      <c r="A1518" s="2">
        <v>0.75800000000000001</v>
      </c>
      <c r="B1518" s="2">
        <v>0</v>
      </c>
      <c r="C1518" s="2">
        <v>-1.4109719999999999</v>
      </c>
      <c r="D1518" s="2">
        <v>-1.1525290000000001E-2</v>
      </c>
      <c r="E1518" s="2">
        <v>5.7184560000000002E-3</v>
      </c>
      <c r="F1518" s="2">
        <f t="shared" si="23"/>
        <v>-1.4109724626258962</v>
      </c>
    </row>
    <row r="1519" spans="1:6" x14ac:dyDescent="0.15">
      <c r="A1519" s="2">
        <v>0.75849999999999995</v>
      </c>
      <c r="B1519" s="2">
        <v>0</v>
      </c>
      <c r="C1519" s="2">
        <v>-1.4095070000000001</v>
      </c>
      <c r="D1519" s="2">
        <v>-1.2230410000000001E-2</v>
      </c>
      <c r="E1519" s="2">
        <v>5.7125170000000003E-3</v>
      </c>
      <c r="F1519" s="2">
        <f t="shared" si="23"/>
        <v>-1.4095070731124444</v>
      </c>
    </row>
    <row r="1520" spans="1:6" x14ac:dyDescent="0.15">
      <c r="A1520" s="2">
        <v>0.75900000000000001</v>
      </c>
      <c r="B1520" s="2">
        <v>0</v>
      </c>
      <c r="C1520" s="2">
        <v>-1.4079550000000001</v>
      </c>
      <c r="D1520" s="2">
        <v>-1.293478E-2</v>
      </c>
      <c r="E1520" s="2">
        <v>5.706226E-3</v>
      </c>
      <c r="F1520" s="2">
        <f t="shared" si="23"/>
        <v>-1.407954831080263</v>
      </c>
    </row>
    <row r="1521" spans="1:6" x14ac:dyDescent="0.15">
      <c r="A1521" s="2">
        <v>0.75949999999999995</v>
      </c>
      <c r="B1521" s="2">
        <v>0</v>
      </c>
      <c r="C1521" s="2">
        <v>-1.4063159999999999</v>
      </c>
      <c r="D1521" s="2">
        <v>-1.363835E-2</v>
      </c>
      <c r="E1521" s="2">
        <v>5.6995819999999999E-3</v>
      </c>
      <c r="F1521" s="2">
        <f t="shared" si="23"/>
        <v>-1.406315489789242</v>
      </c>
    </row>
    <row r="1522" spans="1:6" x14ac:dyDescent="0.15">
      <c r="A1522" s="2">
        <v>0.76</v>
      </c>
      <c r="B1522" s="2">
        <v>0</v>
      </c>
      <c r="C1522" s="2">
        <v>-1.40459</v>
      </c>
      <c r="D1522" s="2">
        <v>-1.4341080000000001E-2</v>
      </c>
      <c r="E1522" s="2">
        <v>5.6925869999999998E-3</v>
      </c>
      <c r="F1522" s="2">
        <f t="shared" si="23"/>
        <v>-1.4045895427196016</v>
      </c>
    </row>
    <row r="1523" spans="1:6" x14ac:dyDescent="0.15">
      <c r="A1523" s="2">
        <v>0.76049999999999995</v>
      </c>
      <c r="B1523" s="2">
        <v>0</v>
      </c>
      <c r="C1523" s="2">
        <v>-1.4027769999999999</v>
      </c>
      <c r="D1523" s="2">
        <v>-1.5042929999999999E-2</v>
      </c>
      <c r="E1523" s="2">
        <v>5.6852409999999997E-3</v>
      </c>
      <c r="F1523" s="2">
        <f t="shared" si="23"/>
        <v>-1.4027769898713416</v>
      </c>
    </row>
    <row r="1524" spans="1:6" x14ac:dyDescent="0.15">
      <c r="A1524" s="2">
        <v>0.76100000000000001</v>
      </c>
      <c r="B1524" s="2">
        <v>0</v>
      </c>
      <c r="C1524" s="2">
        <v>-1.4008780000000001</v>
      </c>
      <c r="D1524" s="2">
        <v>-1.574385E-2</v>
      </c>
      <c r="E1524" s="2">
        <v>5.677545E-3</v>
      </c>
      <c r="F1524" s="2">
        <f t="shared" si="23"/>
        <v>-1.400878077984572</v>
      </c>
    </row>
    <row r="1525" spans="1:6" x14ac:dyDescent="0.15">
      <c r="A1525" s="2">
        <v>0.76149999999999995</v>
      </c>
      <c r="B1525" s="2">
        <v>0</v>
      </c>
      <c r="C1525" s="2">
        <v>-1.398892</v>
      </c>
      <c r="D1525" s="2">
        <v>-1.644379E-2</v>
      </c>
      <c r="E1525" s="2">
        <v>5.6694980000000002E-3</v>
      </c>
      <c r="F1525" s="2">
        <f t="shared" si="23"/>
        <v>-1.3988925603191829</v>
      </c>
    </row>
    <row r="1526" spans="1:6" x14ac:dyDescent="0.15">
      <c r="A1526" s="2">
        <v>0.76200000000000001</v>
      </c>
      <c r="B1526" s="2">
        <v>0</v>
      </c>
      <c r="C1526" s="2">
        <v>-1.3968210000000001</v>
      </c>
      <c r="D1526" s="2">
        <v>-1.714272E-2</v>
      </c>
      <c r="E1526" s="2">
        <v>5.661101E-3</v>
      </c>
      <c r="F1526" s="2">
        <f t="shared" si="23"/>
        <v>-1.3968206836152841</v>
      </c>
    </row>
    <row r="1527" spans="1:6" x14ac:dyDescent="0.15">
      <c r="A1527" s="2">
        <v>0.76249999999999996</v>
      </c>
      <c r="B1527" s="2">
        <v>0</v>
      </c>
      <c r="C1527" s="2">
        <v>-1.394663</v>
      </c>
      <c r="D1527" s="2">
        <v>-1.7840600000000002E-2</v>
      </c>
      <c r="E1527" s="2">
        <v>5.6523550000000004E-3</v>
      </c>
      <c r="F1527" s="2">
        <f t="shared" si="23"/>
        <v>-1.3946626946129861</v>
      </c>
    </row>
    <row r="1528" spans="1:6" x14ac:dyDescent="0.15">
      <c r="A1528" s="2">
        <v>0.76300000000000001</v>
      </c>
      <c r="B1528" s="2">
        <v>0</v>
      </c>
      <c r="C1528" s="2">
        <v>-1.3924190000000001</v>
      </c>
      <c r="D1528" s="2">
        <v>-1.8537370000000001E-2</v>
      </c>
      <c r="E1528" s="2">
        <v>5.6432610000000001E-3</v>
      </c>
      <c r="F1528" s="2">
        <f t="shared" si="23"/>
        <v>-1.3924188400523982</v>
      </c>
    </row>
    <row r="1529" spans="1:6" x14ac:dyDescent="0.15">
      <c r="A1529" s="2">
        <v>0.76349999999999996</v>
      </c>
      <c r="B1529" s="2">
        <v>0</v>
      </c>
      <c r="C1529" s="2">
        <v>-1.3900889999999999</v>
      </c>
      <c r="D1529" s="2">
        <v>-1.9233E-2</v>
      </c>
      <c r="E1529" s="2">
        <v>5.6338179999999996E-3</v>
      </c>
      <c r="F1529" s="2">
        <f t="shared" si="23"/>
        <v>-1.3900888731934109</v>
      </c>
    </row>
    <row r="1530" spans="1:6" x14ac:dyDescent="0.15">
      <c r="A1530" s="2">
        <v>0.76400000000000001</v>
      </c>
      <c r="B1530" s="2">
        <v>0</v>
      </c>
      <c r="C1530" s="2">
        <v>-1.3876729999999999</v>
      </c>
      <c r="D1530" s="2">
        <v>-1.9927449999999999E-2</v>
      </c>
      <c r="E1530" s="2">
        <v>5.6240279999999997E-3</v>
      </c>
      <c r="F1530" s="2">
        <f t="shared" si="23"/>
        <v>-1.3876732875162443</v>
      </c>
    </row>
    <row r="1531" spans="1:6" x14ac:dyDescent="0.15">
      <c r="A1531" s="2">
        <v>0.76449999999999996</v>
      </c>
      <c r="B1531" s="2">
        <v>0</v>
      </c>
      <c r="C1531" s="2">
        <v>-1.3851720000000001</v>
      </c>
      <c r="D1531" s="2">
        <v>-2.0620659999999999E-2</v>
      </c>
      <c r="E1531" s="2">
        <v>5.6138910000000002E-3</v>
      </c>
      <c r="F1531" s="2">
        <f t="shared" si="23"/>
        <v>-1.3851720830208984</v>
      </c>
    </row>
    <row r="1532" spans="1:6" x14ac:dyDescent="0.15">
      <c r="A1532" s="2">
        <v>0.76500000000000001</v>
      </c>
      <c r="B1532" s="2">
        <v>0</v>
      </c>
      <c r="C1532" s="2">
        <v>-1.382585</v>
      </c>
      <c r="D1532" s="2">
        <v>-2.1312609999999999E-2</v>
      </c>
      <c r="E1532" s="2">
        <v>5.6034070000000004E-3</v>
      </c>
      <c r="F1532" s="2">
        <f t="shared" si="23"/>
        <v>-1.3825852597073729</v>
      </c>
    </row>
    <row r="1533" spans="1:6" x14ac:dyDescent="0.15">
      <c r="A1533" s="2">
        <v>0.76549999999999996</v>
      </c>
      <c r="B1533" s="2">
        <v>0</v>
      </c>
      <c r="C1533" s="2">
        <v>-1.3799129999999999</v>
      </c>
      <c r="D1533" s="2">
        <v>-2.2003229999999999E-2</v>
      </c>
      <c r="E1533" s="2">
        <v>5.592578E-3</v>
      </c>
      <c r="F1533" s="2">
        <f t="shared" si="23"/>
        <v>-1.3799133110558879</v>
      </c>
    </row>
    <row r="1534" spans="1:6" x14ac:dyDescent="0.15">
      <c r="A1534" s="2">
        <v>0.76600000000000001</v>
      </c>
      <c r="B1534" s="2">
        <v>0</v>
      </c>
      <c r="C1534" s="2">
        <v>-1.377156</v>
      </c>
      <c r="D1534" s="2">
        <v>-2.2692500000000001E-2</v>
      </c>
      <c r="E1534" s="2">
        <v>5.5814039999999999E-3</v>
      </c>
      <c r="F1534" s="2">
        <f t="shared" si="23"/>
        <v>-1.3771562370664436</v>
      </c>
    </row>
    <row r="1535" spans="1:6" x14ac:dyDescent="0.15">
      <c r="A1535" s="2">
        <v>0.76649999999999996</v>
      </c>
      <c r="B1535" s="2">
        <v>0</v>
      </c>
      <c r="C1535" s="2">
        <v>-1.374314</v>
      </c>
      <c r="D1535" s="2">
        <v>-2.3380379999999999E-2</v>
      </c>
      <c r="E1535" s="2">
        <v>5.5698859999999996E-3</v>
      </c>
      <c r="F1535" s="2">
        <f t="shared" si="23"/>
        <v>-1.3743142844791498</v>
      </c>
    </row>
    <row r="1536" spans="1:6" x14ac:dyDescent="0.15">
      <c r="A1536" s="2">
        <v>0.76700000000000002</v>
      </c>
      <c r="B1536" s="2">
        <v>0</v>
      </c>
      <c r="C1536" s="2">
        <v>-1.3713880000000001</v>
      </c>
      <c r="D1536" s="2">
        <v>-2.4066799999999999E-2</v>
      </c>
      <c r="E1536" s="2">
        <v>5.558024E-3</v>
      </c>
      <c r="F1536" s="2">
        <f t="shared" si="23"/>
        <v>-1.3713874532940069</v>
      </c>
    </row>
    <row r="1537" spans="1:6" x14ac:dyDescent="0.15">
      <c r="A1537" s="2">
        <v>0.76749999999999996</v>
      </c>
      <c r="B1537" s="2">
        <v>0</v>
      </c>
      <c r="C1537" s="2">
        <v>-1.368376</v>
      </c>
      <c r="D1537" s="2">
        <v>-2.4751749999999999E-2</v>
      </c>
      <c r="E1537" s="2">
        <v>5.5458189999999996E-3</v>
      </c>
      <c r="F1537" s="2">
        <f t="shared" si="23"/>
        <v>-1.3683759902511243</v>
      </c>
    </row>
    <row r="1538" spans="1:6" x14ac:dyDescent="0.15">
      <c r="A1538" s="2">
        <v>0.76800000000000002</v>
      </c>
      <c r="B1538" s="2">
        <v>0</v>
      </c>
      <c r="C1538" s="2">
        <v>-1.36528</v>
      </c>
      <c r="D1538" s="2">
        <v>-2.543517E-2</v>
      </c>
      <c r="E1538" s="2">
        <v>5.533273E-3</v>
      </c>
      <c r="F1538" s="2">
        <f t="shared" si="23"/>
        <v>-1.3652803888307228</v>
      </c>
    </row>
    <row r="1539" spans="1:6" x14ac:dyDescent="0.15">
      <c r="A1539" s="2">
        <v>0.76849999999999996</v>
      </c>
      <c r="B1539" s="2">
        <v>0</v>
      </c>
      <c r="C1539" s="2">
        <v>-1.3621000000000001</v>
      </c>
      <c r="D1539" s="2">
        <v>-2.6117020000000001E-2</v>
      </c>
      <c r="E1539" s="2">
        <v>5.520385E-3</v>
      </c>
      <c r="F1539" s="2">
        <f t="shared" ref="F1539:F1602" si="24">-1*E1539/$H$5</f>
        <v>-1.3621004022926919</v>
      </c>
    </row>
    <row r="1540" spans="1:6" x14ac:dyDescent="0.15">
      <c r="A1540" s="2">
        <v>0.76900000000000002</v>
      </c>
      <c r="B1540" s="2">
        <v>0</v>
      </c>
      <c r="C1540" s="2">
        <v>-1.3588359999999999</v>
      </c>
      <c r="D1540" s="2">
        <v>-2.6797250000000002E-2</v>
      </c>
      <c r="E1540" s="2">
        <v>5.507156E-3</v>
      </c>
      <c r="F1540" s="2">
        <f t="shared" si="24"/>
        <v>-1.3588362773771416</v>
      </c>
    </row>
    <row r="1541" spans="1:6" x14ac:dyDescent="0.15">
      <c r="A1541" s="2">
        <v>0.76949999999999996</v>
      </c>
      <c r="B1541" s="2">
        <v>0</v>
      </c>
      <c r="C1541" s="2">
        <v>-1.355488</v>
      </c>
      <c r="D1541" s="2">
        <v>-2.7475840000000001E-2</v>
      </c>
      <c r="E1541" s="2">
        <v>5.4935879999999998E-3</v>
      </c>
      <c r="F1541" s="2">
        <f t="shared" si="24"/>
        <v>-1.355488507564292</v>
      </c>
    </row>
    <row r="1542" spans="1:6" x14ac:dyDescent="0.15">
      <c r="A1542" s="2">
        <v>0.77</v>
      </c>
      <c r="B1542" s="2">
        <v>0</v>
      </c>
      <c r="C1542" s="2">
        <v>-1.3520570000000001</v>
      </c>
      <c r="D1542" s="2">
        <v>-2.8152730000000001E-2</v>
      </c>
      <c r="E1542" s="2">
        <v>5.4796799999999998E-3</v>
      </c>
      <c r="F1542" s="2">
        <f t="shared" si="24"/>
        <v>-1.3520568461140332</v>
      </c>
    </row>
    <row r="1543" spans="1:6" x14ac:dyDescent="0.15">
      <c r="A1543" s="2">
        <v>0.77049999999999996</v>
      </c>
      <c r="B1543" s="2">
        <v>0</v>
      </c>
      <c r="C1543" s="2">
        <v>-1.3485419999999999</v>
      </c>
      <c r="D1543" s="2">
        <v>-2.882788E-2</v>
      </c>
      <c r="E1543" s="2">
        <v>5.4654350000000003E-3</v>
      </c>
      <c r="F1543" s="2">
        <f t="shared" si="24"/>
        <v>-1.3485420332466955</v>
      </c>
    </row>
    <row r="1544" spans="1:6" x14ac:dyDescent="0.15">
      <c r="A1544" s="2">
        <v>0.77100000000000002</v>
      </c>
      <c r="B1544" s="2">
        <v>0</v>
      </c>
      <c r="C1544" s="2">
        <v>-1.3449439999999999</v>
      </c>
      <c r="D1544" s="2">
        <v>-2.9501260000000001E-2</v>
      </c>
      <c r="E1544" s="2">
        <v>5.4508530000000003E-3</v>
      </c>
      <c r="F1544" s="2">
        <f t="shared" si="24"/>
        <v>-1.3449440689622782</v>
      </c>
    </row>
    <row r="1545" spans="1:6" x14ac:dyDescent="0.15">
      <c r="A1545" s="2">
        <v>0.77149999999999996</v>
      </c>
      <c r="B1545" s="2">
        <v>0</v>
      </c>
      <c r="C1545" s="2">
        <v>-1.3412630000000001</v>
      </c>
      <c r="D1545" s="2">
        <v>-3.0172810000000001E-2</v>
      </c>
      <c r="E1545" s="2">
        <v>5.4359339999999999E-3</v>
      </c>
      <c r="F1545" s="2">
        <f t="shared" si="24"/>
        <v>-1.3412629532607818</v>
      </c>
    </row>
    <row r="1546" spans="1:6" x14ac:dyDescent="0.15">
      <c r="A1546" s="2">
        <v>0.77200000000000002</v>
      </c>
      <c r="B1546" s="2">
        <v>0</v>
      </c>
      <c r="C1546" s="2">
        <v>-1.337499</v>
      </c>
      <c r="D1546" s="2">
        <v>-3.0842499999999998E-2</v>
      </c>
      <c r="E1546" s="2">
        <v>5.4206799999999998E-3</v>
      </c>
      <c r="F1546" s="2">
        <f t="shared" si="24"/>
        <v>-1.3374991796224265</v>
      </c>
    </row>
    <row r="1547" spans="1:6" x14ac:dyDescent="0.15">
      <c r="A1547" s="2">
        <v>0.77249999999999996</v>
      </c>
      <c r="B1547" s="2">
        <v>0</v>
      </c>
      <c r="C1547" s="2">
        <v>-1.333653</v>
      </c>
      <c r="D1547" s="2">
        <v>-3.1510299999999998E-2</v>
      </c>
      <c r="E1547" s="2">
        <v>5.4050920000000002E-3</v>
      </c>
      <c r="F1547" s="2">
        <f t="shared" si="24"/>
        <v>-1.3336529947873221</v>
      </c>
    </row>
    <row r="1548" spans="1:6" x14ac:dyDescent="0.15">
      <c r="A1548" s="2">
        <v>0.77300000000000002</v>
      </c>
      <c r="B1548" s="2">
        <v>0</v>
      </c>
      <c r="C1548" s="2">
        <v>-1.3297239999999999</v>
      </c>
      <c r="D1548" s="2">
        <v>-3.2176139999999999E-2</v>
      </c>
      <c r="E1548" s="2">
        <v>5.3891700000000004E-3</v>
      </c>
      <c r="F1548" s="2">
        <f t="shared" si="24"/>
        <v>-1.3297243987554686</v>
      </c>
    </row>
    <row r="1549" spans="1:6" x14ac:dyDescent="0.15">
      <c r="A1549" s="2">
        <v>0.77349999999999997</v>
      </c>
      <c r="B1549" s="2">
        <v>0</v>
      </c>
      <c r="C1549" s="2">
        <v>-1.3257140000000001</v>
      </c>
      <c r="D1549" s="2">
        <v>-3.2840010000000003E-2</v>
      </c>
      <c r="E1549" s="2">
        <v>5.3729160000000002E-3</v>
      </c>
      <c r="F1549" s="2">
        <f t="shared" si="24"/>
        <v>-1.3257138850070858</v>
      </c>
    </row>
    <row r="1550" spans="1:6" x14ac:dyDescent="0.15">
      <c r="A1550" s="2">
        <v>0.77400000000000002</v>
      </c>
      <c r="B1550" s="2">
        <v>0</v>
      </c>
      <c r="C1550" s="2">
        <v>-1.3216220000000001</v>
      </c>
      <c r="D1550" s="2">
        <v>-3.3501839999999998E-2</v>
      </c>
      <c r="E1550" s="2">
        <v>5.3563309999999998E-3</v>
      </c>
      <c r="F1550" s="2">
        <f t="shared" si="24"/>
        <v>-1.3216217002822839</v>
      </c>
    </row>
    <row r="1551" spans="1:6" x14ac:dyDescent="0.15">
      <c r="A1551" s="2">
        <v>0.77449999999999997</v>
      </c>
      <c r="B1551" s="2">
        <v>0</v>
      </c>
      <c r="C1551" s="2">
        <v>-1.317448</v>
      </c>
      <c r="D1551" s="2">
        <v>-3.4161619999999997E-2</v>
      </c>
      <c r="E1551" s="2">
        <v>5.3394150000000001E-3</v>
      </c>
      <c r="F1551" s="2">
        <f t="shared" si="24"/>
        <v>-1.3174478445810633</v>
      </c>
    </row>
    <row r="1552" spans="1:6" x14ac:dyDescent="0.15">
      <c r="A1552" s="2">
        <v>0.77500000000000002</v>
      </c>
      <c r="B1552" s="2">
        <v>0</v>
      </c>
      <c r="C1552" s="2">
        <v>-1.3131930000000001</v>
      </c>
      <c r="D1552" s="2">
        <v>-3.4819280000000001E-2</v>
      </c>
      <c r="E1552" s="2">
        <v>5.3221689999999999E-3</v>
      </c>
      <c r="F1552" s="2">
        <f t="shared" si="24"/>
        <v>-1.3131925646435336</v>
      </c>
    </row>
    <row r="1553" spans="1:6" x14ac:dyDescent="0.15">
      <c r="A1553" s="2">
        <v>0.77549999999999997</v>
      </c>
      <c r="B1553" s="2">
        <v>0</v>
      </c>
      <c r="C1553" s="2">
        <v>-1.3088569999999999</v>
      </c>
      <c r="D1553" s="2">
        <v>-3.5474789999999999E-2</v>
      </c>
      <c r="E1553" s="2">
        <v>5.304596E-3</v>
      </c>
      <c r="F1553" s="2">
        <f t="shared" si="24"/>
        <v>-1.3088566006900251</v>
      </c>
    </row>
    <row r="1554" spans="1:6" x14ac:dyDescent="0.15">
      <c r="A1554" s="2">
        <v>0.77600000000000002</v>
      </c>
      <c r="B1554" s="2">
        <v>0</v>
      </c>
      <c r="C1554" s="2">
        <v>-1.30444</v>
      </c>
      <c r="D1554" s="2">
        <v>-3.612812E-2</v>
      </c>
      <c r="E1554" s="2">
        <v>5.2866950000000001E-3</v>
      </c>
      <c r="F1554" s="2">
        <f t="shared" si="24"/>
        <v>-1.3044397059804276</v>
      </c>
    </row>
    <row r="1555" spans="1:6" x14ac:dyDescent="0.15">
      <c r="A1555" s="2">
        <v>0.77649999999999997</v>
      </c>
      <c r="B1555" s="2">
        <v>0</v>
      </c>
      <c r="C1555" s="2">
        <v>-1.2999419999999999</v>
      </c>
      <c r="D1555" s="2">
        <v>-3.6779220000000001E-2</v>
      </c>
      <c r="E1555" s="2">
        <v>5.2684680000000001E-3</v>
      </c>
      <c r="F1555" s="2">
        <f t="shared" si="24"/>
        <v>-1.2999423739949612</v>
      </c>
    </row>
    <row r="1556" spans="1:6" x14ac:dyDescent="0.15">
      <c r="A1556" s="2">
        <v>0.77700000000000002</v>
      </c>
      <c r="B1556" s="2">
        <v>0</v>
      </c>
      <c r="C1556" s="2">
        <v>-1.2953650000000001</v>
      </c>
      <c r="D1556" s="2">
        <v>-3.7428049999999997E-2</v>
      </c>
      <c r="E1556" s="2">
        <v>5.2499160000000003E-3</v>
      </c>
      <c r="F1556" s="2">
        <f t="shared" si="24"/>
        <v>-1.2953648514737359</v>
      </c>
    </row>
    <row r="1557" spans="1:6" x14ac:dyDescent="0.15">
      <c r="A1557" s="2">
        <v>0.77749999999999997</v>
      </c>
      <c r="B1557" s="2">
        <v>0</v>
      </c>
      <c r="C1557" s="2">
        <v>-1.290707</v>
      </c>
      <c r="D1557" s="2">
        <v>-3.8074570000000002E-2</v>
      </c>
      <c r="E1557" s="2">
        <v>5.2310400000000002E-3</v>
      </c>
      <c r="F1557" s="2">
        <f t="shared" si="24"/>
        <v>-1.290707385156862</v>
      </c>
    </row>
    <row r="1558" spans="1:6" x14ac:dyDescent="0.15">
      <c r="A1558" s="2">
        <v>0.77800000000000002</v>
      </c>
      <c r="B1558" s="2">
        <v>0</v>
      </c>
      <c r="C1558" s="2">
        <v>-1.2859700000000001</v>
      </c>
      <c r="D1558" s="2">
        <v>-3.8718740000000001E-2</v>
      </c>
      <c r="E1558" s="2">
        <v>5.2118420000000004E-3</v>
      </c>
      <c r="F1558" s="2">
        <f t="shared" si="24"/>
        <v>-1.2859704685245592</v>
      </c>
    </row>
    <row r="1559" spans="1:6" x14ac:dyDescent="0.15">
      <c r="A1559" s="2">
        <v>0.77849999999999997</v>
      </c>
      <c r="B1559" s="2">
        <v>0</v>
      </c>
      <c r="C1559" s="2">
        <v>-1.2811539999999999</v>
      </c>
      <c r="D1559" s="2">
        <v>-3.9360529999999998E-2</v>
      </c>
      <c r="E1559" s="2">
        <v>5.1923220000000001E-3</v>
      </c>
      <c r="F1559" s="2">
        <f t="shared" si="24"/>
        <v>-1.2811541015768275</v>
      </c>
    </row>
    <row r="1560" spans="1:6" x14ac:dyDescent="0.15">
      <c r="A1560" s="2">
        <v>0.77900000000000003</v>
      </c>
      <c r="B1560" s="2">
        <v>0</v>
      </c>
      <c r="C1560" s="2">
        <v>-1.276259</v>
      </c>
      <c r="D1560" s="2">
        <v>-3.9999890000000003E-2</v>
      </c>
      <c r="E1560" s="2">
        <v>5.1724819999999999E-3</v>
      </c>
      <c r="F1560" s="2">
        <f t="shared" si="24"/>
        <v>-1.2762587777938872</v>
      </c>
    </row>
    <row r="1561" spans="1:6" x14ac:dyDescent="0.15">
      <c r="A1561" s="2">
        <v>0.77949999999999997</v>
      </c>
      <c r="B1561" s="2">
        <v>0</v>
      </c>
      <c r="C1561" s="2">
        <v>-1.271285</v>
      </c>
      <c r="D1561" s="2">
        <v>-4.0636770000000003E-2</v>
      </c>
      <c r="E1561" s="2">
        <v>5.1523230000000003E-3</v>
      </c>
      <c r="F1561" s="2">
        <f t="shared" si="24"/>
        <v>-1.2712847439158481</v>
      </c>
    </row>
    <row r="1562" spans="1:6" x14ac:dyDescent="0.15">
      <c r="A1562" s="2">
        <v>0.78</v>
      </c>
      <c r="B1562" s="2">
        <v>0</v>
      </c>
      <c r="C1562" s="2">
        <v>-1.266232</v>
      </c>
      <c r="D1562" s="2">
        <v>-4.1271160000000001E-2</v>
      </c>
      <c r="E1562" s="2">
        <v>5.1318450000000003E-3</v>
      </c>
      <c r="F1562" s="2">
        <f t="shared" si="24"/>
        <v>-1.2662319999427105</v>
      </c>
    </row>
    <row r="1563" spans="1:6" x14ac:dyDescent="0.15">
      <c r="A1563" s="2">
        <v>0.78049999999999997</v>
      </c>
      <c r="B1563" s="2">
        <v>0</v>
      </c>
      <c r="C1563" s="2">
        <v>-1.261101</v>
      </c>
      <c r="D1563" s="2">
        <v>-4.1902990000000001E-2</v>
      </c>
      <c r="E1563" s="2">
        <v>5.1110519999999996E-3</v>
      </c>
      <c r="F1563" s="2">
        <f t="shared" si="24"/>
        <v>-1.261101532834914</v>
      </c>
    </row>
    <row r="1564" spans="1:6" x14ac:dyDescent="0.15">
      <c r="A1564" s="2">
        <v>0.78100000000000003</v>
      </c>
      <c r="B1564" s="2">
        <v>0</v>
      </c>
      <c r="C1564" s="2">
        <v>-1.2558929999999999</v>
      </c>
      <c r="D1564" s="2">
        <v>-4.2532250000000001E-2</v>
      </c>
      <c r="E1564" s="2">
        <v>5.0899430000000004E-3</v>
      </c>
      <c r="F1564" s="2">
        <f t="shared" si="24"/>
        <v>-1.2558930958523493</v>
      </c>
    </row>
    <row r="1565" spans="1:6" x14ac:dyDescent="0.15">
      <c r="A1565" s="2">
        <v>0.78149999999999997</v>
      </c>
      <c r="B1565" s="2">
        <v>0</v>
      </c>
      <c r="C1565" s="2">
        <v>-1.250607</v>
      </c>
      <c r="D1565" s="2">
        <v>-4.3158870000000002E-2</v>
      </c>
      <c r="E1565" s="2">
        <v>5.06852E-3</v>
      </c>
      <c r="F1565" s="2">
        <f t="shared" si="24"/>
        <v>-1.2506071824752358</v>
      </c>
    </row>
    <row r="1566" spans="1:6" x14ac:dyDescent="0.15">
      <c r="A1566" s="2">
        <v>0.78200000000000003</v>
      </c>
      <c r="B1566" s="2">
        <v>0</v>
      </c>
      <c r="C1566" s="2">
        <v>-1.245244</v>
      </c>
      <c r="D1566" s="2">
        <v>-4.3782840000000003E-2</v>
      </c>
      <c r="E1566" s="2">
        <v>5.0467840000000003E-3</v>
      </c>
      <c r="F1566" s="2">
        <f t="shared" si="24"/>
        <v>-1.2452440394436839</v>
      </c>
    </row>
    <row r="1567" spans="1:6" x14ac:dyDescent="0.15">
      <c r="A1567" s="2">
        <v>0.78249999999999997</v>
      </c>
      <c r="B1567" s="2">
        <v>0</v>
      </c>
      <c r="C1567" s="2">
        <v>-1.2398039999999999</v>
      </c>
      <c r="D1567" s="2">
        <v>-4.4404109999999997E-2</v>
      </c>
      <c r="E1567" s="2">
        <v>5.0247379999999999E-3</v>
      </c>
      <c r="F1567" s="2">
        <f t="shared" si="24"/>
        <v>-1.2398044069780234</v>
      </c>
    </row>
    <row r="1568" spans="1:6" x14ac:dyDescent="0.15">
      <c r="A1568" s="2">
        <v>0.78300000000000003</v>
      </c>
      <c r="B1568" s="2">
        <v>0</v>
      </c>
      <c r="C1568" s="2">
        <v>-1.2342880000000001</v>
      </c>
      <c r="D1568" s="2">
        <v>-4.5022630000000001E-2</v>
      </c>
      <c r="E1568" s="2">
        <v>5.0023810000000002E-3</v>
      </c>
      <c r="F1568" s="2">
        <f t="shared" si="24"/>
        <v>-1.2342880383381447</v>
      </c>
    </row>
    <row r="1569" spans="1:6" x14ac:dyDescent="0.15">
      <c r="A1569" s="2">
        <v>0.78349999999999997</v>
      </c>
      <c r="B1569" s="2">
        <v>0</v>
      </c>
      <c r="C1569" s="2">
        <v>-1.228696</v>
      </c>
      <c r="D1569" s="2">
        <v>-4.5638379999999999E-2</v>
      </c>
      <c r="E1569" s="2">
        <v>4.979715E-3</v>
      </c>
      <c r="F1569" s="2">
        <f t="shared" si="24"/>
        <v>-1.2286954270042674</v>
      </c>
    </row>
    <row r="1570" spans="1:6" x14ac:dyDescent="0.15">
      <c r="A1570" s="2">
        <v>0.78400000000000003</v>
      </c>
      <c r="B1570" s="2">
        <v>0</v>
      </c>
      <c r="C1570" s="2">
        <v>-1.2230270000000001</v>
      </c>
      <c r="D1570" s="2">
        <v>-4.6251309999999997E-2</v>
      </c>
      <c r="E1570" s="2">
        <v>4.9567430000000004E-3</v>
      </c>
      <c r="F1570" s="2">
        <f t="shared" si="24"/>
        <v>-1.2230273131967218</v>
      </c>
    </row>
    <row r="1571" spans="1:6" x14ac:dyDescent="0.15">
      <c r="A1571" s="2">
        <v>0.78449999999999998</v>
      </c>
      <c r="B1571" s="2">
        <v>0</v>
      </c>
      <c r="C1571" s="2">
        <v>-1.217284</v>
      </c>
      <c r="D1571" s="2">
        <v>-4.6861399999999998E-2</v>
      </c>
      <c r="E1571" s="2">
        <v>4.9334649999999997E-3</v>
      </c>
      <c r="F1571" s="2">
        <f t="shared" si="24"/>
        <v>-1.2172836969155076</v>
      </c>
    </row>
    <row r="1572" spans="1:6" x14ac:dyDescent="0.15">
      <c r="A1572" s="2">
        <v>0.78500000000000003</v>
      </c>
      <c r="B1572" s="2">
        <v>0</v>
      </c>
      <c r="C1572" s="2">
        <v>-1.211465</v>
      </c>
      <c r="D1572" s="2">
        <v>-4.7468589999999998E-2</v>
      </c>
      <c r="E1572" s="2">
        <v>4.909882E-3</v>
      </c>
      <c r="F1572" s="2">
        <f t="shared" si="24"/>
        <v>-1.2114648249007354</v>
      </c>
    </row>
    <row r="1573" spans="1:6" x14ac:dyDescent="0.15">
      <c r="A1573" s="2">
        <v>0.78549999999999998</v>
      </c>
      <c r="B1573" s="2">
        <v>0</v>
      </c>
      <c r="C1573" s="2">
        <v>-1.2055709999999999</v>
      </c>
      <c r="D1573" s="2">
        <v>-4.807285E-2</v>
      </c>
      <c r="E1573" s="2">
        <v>4.8859970000000004E-3</v>
      </c>
      <c r="F1573" s="2">
        <f t="shared" si="24"/>
        <v>-1.2055714373727351</v>
      </c>
    </row>
    <row r="1574" spans="1:6" x14ac:dyDescent="0.15">
      <c r="A1574" s="2">
        <v>0.78600000000000003</v>
      </c>
      <c r="B1574" s="2">
        <v>0</v>
      </c>
      <c r="C1574" s="2">
        <v>-1.199603</v>
      </c>
      <c r="D1574" s="2">
        <v>-4.8674139999999998E-2</v>
      </c>
      <c r="E1574" s="2">
        <v>4.8618100000000003E-3</v>
      </c>
      <c r="F1574" s="2">
        <f t="shared" si="24"/>
        <v>-1.1996035343315063</v>
      </c>
    </row>
    <row r="1575" spans="1:6" x14ac:dyDescent="0.15">
      <c r="A1575" s="2">
        <v>0.78649999999999998</v>
      </c>
      <c r="B1575" s="2">
        <v>0</v>
      </c>
      <c r="C1575" s="2">
        <v>-1.193562</v>
      </c>
      <c r="D1575" s="2">
        <v>-4.9272440000000001E-2</v>
      </c>
      <c r="E1575" s="2">
        <v>4.8373230000000001E-3</v>
      </c>
      <c r="F1575" s="2">
        <f t="shared" si="24"/>
        <v>-1.1935616092572694</v>
      </c>
    </row>
    <row r="1576" spans="1:6" x14ac:dyDescent="0.15">
      <c r="A1576" s="2">
        <v>0.78700000000000003</v>
      </c>
      <c r="B1576" s="2">
        <v>0</v>
      </c>
      <c r="C1576" s="2">
        <v>-1.187446</v>
      </c>
      <c r="D1576" s="2">
        <v>-4.9867689999999999E-2</v>
      </c>
      <c r="E1576" s="2">
        <v>4.8125379999999999E-3</v>
      </c>
      <c r="F1576" s="2">
        <f t="shared" si="24"/>
        <v>-1.1874461556302445</v>
      </c>
    </row>
    <row r="1577" spans="1:6" x14ac:dyDescent="0.15">
      <c r="A1577" s="2">
        <v>0.78749999999999998</v>
      </c>
      <c r="B1577" s="2">
        <v>0</v>
      </c>
      <c r="C1577" s="2">
        <v>-1.181257</v>
      </c>
      <c r="D1577" s="2">
        <v>-5.0459869999999997E-2</v>
      </c>
      <c r="E1577" s="2">
        <v>4.7874559999999998E-3</v>
      </c>
      <c r="F1577" s="2">
        <f t="shared" si="24"/>
        <v>-1.1812574201905413</v>
      </c>
    </row>
    <row r="1578" spans="1:6" x14ac:dyDescent="0.15">
      <c r="A1578" s="2">
        <v>0.78800000000000003</v>
      </c>
      <c r="B1578" s="2">
        <v>0</v>
      </c>
      <c r="C1578" s="2">
        <v>-1.1749959999999999</v>
      </c>
      <c r="D1578" s="2">
        <v>-5.1048940000000001E-2</v>
      </c>
      <c r="E1578" s="2">
        <v>4.7620780000000003E-3</v>
      </c>
      <c r="F1578" s="2">
        <f t="shared" si="24"/>
        <v>-1.1749956496782703</v>
      </c>
    </row>
    <row r="1579" spans="1:6" x14ac:dyDescent="0.15">
      <c r="A1579" s="2">
        <v>0.78849999999999998</v>
      </c>
      <c r="B1579" s="2">
        <v>0</v>
      </c>
      <c r="C1579" s="2">
        <v>-1.1686620000000001</v>
      </c>
      <c r="D1579" s="2">
        <v>-5.1634859999999998E-2</v>
      </c>
      <c r="E1579" s="2">
        <v>4.7364069999999998E-3</v>
      </c>
      <c r="F1579" s="2">
        <f t="shared" si="24"/>
        <v>-1.1686615843137609</v>
      </c>
    </row>
    <row r="1580" spans="1:6" x14ac:dyDescent="0.15">
      <c r="A1580" s="2">
        <v>0.78900000000000003</v>
      </c>
      <c r="B1580" s="2">
        <v>0</v>
      </c>
      <c r="C1580" s="2">
        <v>-1.162255</v>
      </c>
      <c r="D1580" s="2">
        <v>-5.2217590000000001E-2</v>
      </c>
      <c r="E1580" s="2">
        <v>4.7104440000000003E-3</v>
      </c>
      <c r="F1580" s="2">
        <f t="shared" si="24"/>
        <v>-1.162255470837124</v>
      </c>
    </row>
    <row r="1581" spans="1:6" x14ac:dyDescent="0.15">
      <c r="A1581" s="2">
        <v>0.78949999999999998</v>
      </c>
      <c r="B1581" s="2">
        <v>0</v>
      </c>
      <c r="C1581" s="2">
        <v>-1.155778</v>
      </c>
      <c r="D1581" s="2">
        <v>-5.27971E-2</v>
      </c>
      <c r="E1581" s="2">
        <v>4.6841900000000004E-3</v>
      </c>
      <c r="F1581" s="2">
        <f t="shared" si="24"/>
        <v>-1.1557775559884691</v>
      </c>
    </row>
    <row r="1582" spans="1:6" x14ac:dyDescent="0.15">
      <c r="A1582" s="2">
        <v>0.79</v>
      </c>
      <c r="B1582" s="2">
        <v>0</v>
      </c>
      <c r="C1582" s="2">
        <v>-1.1492279999999999</v>
      </c>
      <c r="D1582" s="2">
        <v>-5.337335E-2</v>
      </c>
      <c r="E1582" s="2">
        <v>4.657647E-3</v>
      </c>
      <c r="F1582" s="2">
        <f t="shared" si="24"/>
        <v>-1.1492283332480162</v>
      </c>
    </row>
    <row r="1583" spans="1:6" x14ac:dyDescent="0.15">
      <c r="A1583" s="2">
        <v>0.79049999999999998</v>
      </c>
      <c r="B1583" s="2">
        <v>0</v>
      </c>
      <c r="C1583" s="2">
        <v>-1.1426080000000001</v>
      </c>
      <c r="D1583" s="2">
        <v>-5.3946319999999999E-2</v>
      </c>
      <c r="E1583" s="2">
        <v>4.6308169999999997E-3</v>
      </c>
      <c r="F1583" s="2">
        <f t="shared" si="24"/>
        <v>-1.1426082960959854</v>
      </c>
    </row>
    <row r="1584" spans="1:6" x14ac:dyDescent="0.15">
      <c r="A1584" s="2">
        <v>0.79100000000000004</v>
      </c>
      <c r="B1584" s="2">
        <v>0</v>
      </c>
      <c r="C1584" s="2">
        <v>-1.135918</v>
      </c>
      <c r="D1584" s="2">
        <v>-5.4515950000000001E-2</v>
      </c>
      <c r="E1584" s="2">
        <v>4.6037020000000003E-3</v>
      </c>
      <c r="F1584" s="2">
        <f t="shared" si="24"/>
        <v>-1.135917938012597</v>
      </c>
    </row>
    <row r="1585" spans="1:6" x14ac:dyDescent="0.15">
      <c r="A1585" s="2">
        <v>0.79149999999999998</v>
      </c>
      <c r="B1585" s="2">
        <v>0</v>
      </c>
      <c r="C1585" s="2">
        <v>-1.129157</v>
      </c>
      <c r="D1585" s="2">
        <v>-5.5082220000000001E-2</v>
      </c>
      <c r="E1585" s="2">
        <v>4.576302E-3</v>
      </c>
      <c r="F1585" s="2">
        <f t="shared" si="24"/>
        <v>-1.1291572589978507</v>
      </c>
    </row>
    <row r="1586" spans="1:6" x14ac:dyDescent="0.15">
      <c r="A1586" s="2">
        <v>0.79200000000000004</v>
      </c>
      <c r="B1586" s="2">
        <v>0</v>
      </c>
      <c r="C1586" s="2">
        <v>-1.1223270000000001</v>
      </c>
      <c r="D1586" s="2">
        <v>-5.5645100000000003E-2</v>
      </c>
      <c r="E1586" s="2">
        <v>4.5486199999999997E-3</v>
      </c>
      <c r="F1586" s="2">
        <f t="shared" si="24"/>
        <v>-1.1223269992720768</v>
      </c>
    </row>
    <row r="1587" spans="1:6" x14ac:dyDescent="0.15">
      <c r="A1587" s="2">
        <v>0.79249999999999998</v>
      </c>
      <c r="B1587" s="2">
        <v>0</v>
      </c>
      <c r="C1587" s="2">
        <v>-1.1154280000000001</v>
      </c>
      <c r="D1587" s="2">
        <v>-5.6204539999999997E-2</v>
      </c>
      <c r="E1587" s="2">
        <v>4.5206580000000003E-3</v>
      </c>
      <c r="F1587" s="2">
        <f t="shared" si="24"/>
        <v>-1.1154276523154953</v>
      </c>
    </row>
    <row r="1588" spans="1:6" x14ac:dyDescent="0.15">
      <c r="A1588" s="2">
        <v>0.79300000000000004</v>
      </c>
      <c r="B1588" s="2">
        <v>0</v>
      </c>
      <c r="C1588" s="2">
        <v>-1.1084590000000001</v>
      </c>
      <c r="D1588" s="2">
        <v>-5.676051E-2</v>
      </c>
      <c r="E1588" s="2">
        <v>4.4924159999999999E-3</v>
      </c>
      <c r="F1588" s="2">
        <f t="shared" si="24"/>
        <v>-1.1084592181281061</v>
      </c>
    </row>
    <row r="1589" spans="1:6" x14ac:dyDescent="0.15">
      <c r="A1589" s="2">
        <v>0.79349999999999998</v>
      </c>
      <c r="B1589" s="2">
        <v>0</v>
      </c>
      <c r="C1589" s="2">
        <v>-1.101423</v>
      </c>
      <c r="D1589" s="2">
        <v>-5.7312990000000001E-2</v>
      </c>
      <c r="E1589" s="2">
        <v>4.463898E-3</v>
      </c>
      <c r="F1589" s="2">
        <f t="shared" si="24"/>
        <v>-1.1014226836703496</v>
      </c>
    </row>
    <row r="1590" spans="1:6" x14ac:dyDescent="0.15">
      <c r="A1590" s="2">
        <v>0.79400000000000004</v>
      </c>
      <c r="B1590" s="2">
        <v>0</v>
      </c>
      <c r="C1590" s="2">
        <v>-1.0943179999999999</v>
      </c>
      <c r="D1590" s="2">
        <v>-5.7861919999999997E-2</v>
      </c>
      <c r="E1590" s="2">
        <v>4.4351039999999996E-3</v>
      </c>
      <c r="F1590" s="2">
        <f t="shared" si="24"/>
        <v>-1.0943180489422253</v>
      </c>
    </row>
    <row r="1591" spans="1:6" x14ac:dyDescent="0.15">
      <c r="A1591" s="2">
        <v>0.79449999999999998</v>
      </c>
      <c r="B1591" s="2">
        <v>0</v>
      </c>
      <c r="C1591" s="2">
        <v>-1.0871459999999999</v>
      </c>
      <c r="D1591" s="2">
        <v>-5.8407290000000001E-2</v>
      </c>
      <c r="E1591" s="2">
        <v>4.4060360000000003E-3</v>
      </c>
      <c r="F1591" s="2">
        <f t="shared" si="24"/>
        <v>-1.0871458074239537</v>
      </c>
    </row>
    <row r="1592" spans="1:6" x14ac:dyDescent="0.15">
      <c r="A1592" s="2">
        <v>0.79500000000000004</v>
      </c>
      <c r="B1592" s="2">
        <v>0</v>
      </c>
      <c r="C1592" s="2">
        <v>-1.079907</v>
      </c>
      <c r="D1592" s="2">
        <v>-5.8949059999999998E-2</v>
      </c>
      <c r="E1592" s="2">
        <v>4.3766969999999997E-3</v>
      </c>
      <c r="F1592" s="2">
        <f t="shared" si="24"/>
        <v>-1.0799066993358646</v>
      </c>
    </row>
    <row r="1593" spans="1:6" x14ac:dyDescent="0.15">
      <c r="A1593" s="2">
        <v>0.79549999999999998</v>
      </c>
      <c r="B1593" s="2">
        <v>0</v>
      </c>
      <c r="C1593" s="2">
        <v>-1.0726009999999999</v>
      </c>
      <c r="D1593" s="2">
        <v>-5.9487190000000002E-2</v>
      </c>
      <c r="E1593" s="2">
        <v>4.3470879999999998E-3</v>
      </c>
      <c r="F1593" s="2">
        <f t="shared" si="24"/>
        <v>-1.0726009714180682</v>
      </c>
    </row>
    <row r="1594" spans="1:6" x14ac:dyDescent="0.15">
      <c r="A1594" s="2">
        <v>0.79600000000000004</v>
      </c>
      <c r="B1594" s="2">
        <v>0</v>
      </c>
      <c r="C1594" s="2">
        <v>-1.065229</v>
      </c>
      <c r="D1594" s="2">
        <v>-6.0021650000000003E-2</v>
      </c>
      <c r="E1594" s="2">
        <v>4.3172100000000001E-3</v>
      </c>
      <c r="F1594" s="2">
        <f t="shared" si="24"/>
        <v>-1.0652288704106747</v>
      </c>
    </row>
    <row r="1595" spans="1:6" x14ac:dyDescent="0.15">
      <c r="A1595" s="2">
        <v>0.79649999999999999</v>
      </c>
      <c r="B1595" s="2">
        <v>0</v>
      </c>
      <c r="C1595" s="2">
        <v>-1.0577909999999999</v>
      </c>
      <c r="D1595" s="2">
        <v>-6.0552410000000001E-2</v>
      </c>
      <c r="E1595" s="2">
        <v>4.2870670000000003E-3</v>
      </c>
      <c r="F1595" s="2">
        <f t="shared" si="24"/>
        <v>-1.0577913832741239</v>
      </c>
    </row>
    <row r="1596" spans="1:6" x14ac:dyDescent="0.15">
      <c r="A1596" s="2">
        <v>0.79700000000000004</v>
      </c>
      <c r="B1596" s="2">
        <v>0</v>
      </c>
      <c r="C1596" s="2">
        <v>-1.0502880000000001</v>
      </c>
      <c r="D1596" s="2">
        <v>-6.1079429999999997E-2</v>
      </c>
      <c r="E1596" s="2">
        <v>4.2566590000000003E-3</v>
      </c>
      <c r="F1596" s="2">
        <f t="shared" si="24"/>
        <v>-1.0502885100084156</v>
      </c>
    </row>
    <row r="1597" spans="1:6" x14ac:dyDescent="0.15">
      <c r="A1597" s="2">
        <v>0.79749999999999999</v>
      </c>
      <c r="B1597" s="2">
        <v>0</v>
      </c>
      <c r="C1597" s="2">
        <v>-1.042721</v>
      </c>
      <c r="D1597" s="2">
        <v>-6.160268E-2</v>
      </c>
      <c r="E1597" s="2">
        <v>4.225988E-3</v>
      </c>
      <c r="F1597" s="2">
        <f t="shared" si="24"/>
        <v>-1.0427207440937702</v>
      </c>
    </row>
    <row r="1598" spans="1:6" x14ac:dyDescent="0.15">
      <c r="A1598" s="2">
        <v>0.79800000000000004</v>
      </c>
      <c r="B1598" s="2">
        <v>0</v>
      </c>
      <c r="C1598" s="2">
        <v>-1.0350889999999999</v>
      </c>
      <c r="D1598" s="2">
        <v>-6.2122139999999999E-2</v>
      </c>
      <c r="E1598" s="2">
        <v>4.1950570000000003E-3</v>
      </c>
      <c r="F1598" s="2">
        <f t="shared" si="24"/>
        <v>-1.035088825750518</v>
      </c>
    </row>
    <row r="1599" spans="1:6" x14ac:dyDescent="0.15">
      <c r="A1599" s="2">
        <v>0.79849999999999999</v>
      </c>
      <c r="B1599" s="2">
        <v>0</v>
      </c>
      <c r="C1599" s="2">
        <v>-1.027393</v>
      </c>
      <c r="D1599" s="2">
        <v>-6.2637760000000001E-2</v>
      </c>
      <c r="E1599" s="2">
        <v>4.1638659999999996E-3</v>
      </c>
      <c r="F1599" s="2">
        <f t="shared" si="24"/>
        <v>-1.0273927549786583</v>
      </c>
    </row>
    <row r="1600" spans="1:6" x14ac:dyDescent="0.15">
      <c r="A1600" s="2">
        <v>0.79900000000000004</v>
      </c>
      <c r="B1600" s="2">
        <v>0</v>
      </c>
      <c r="C1600" s="2">
        <v>-1.0196339999999999</v>
      </c>
      <c r="D1600" s="2">
        <v>-6.3149520000000001E-2</v>
      </c>
      <c r="E1600" s="2">
        <v>4.132419E-3</v>
      </c>
      <c r="F1600" s="2">
        <f t="shared" si="24"/>
        <v>-1.0196335187386321</v>
      </c>
    </row>
    <row r="1601" spans="1:6" x14ac:dyDescent="0.15">
      <c r="A1601" s="2">
        <v>0.79949999999999999</v>
      </c>
      <c r="B1601" s="2">
        <v>0</v>
      </c>
      <c r="C1601" s="2">
        <v>-1.0118119999999999</v>
      </c>
      <c r="D1601" s="2">
        <v>-6.3657389999999994E-2</v>
      </c>
      <c r="E1601" s="2">
        <v>4.1007179999999997E-3</v>
      </c>
      <c r="F1601" s="2">
        <f t="shared" si="24"/>
        <v>-1.0118116105106587</v>
      </c>
    </row>
    <row r="1602" spans="1:6" x14ac:dyDescent="0.15">
      <c r="A1602" s="2">
        <v>0.8</v>
      </c>
      <c r="B1602" s="2">
        <v>0</v>
      </c>
      <c r="C1602" s="2">
        <v>-1.003927</v>
      </c>
      <c r="D1602" s="2">
        <v>-6.4161319999999994E-2</v>
      </c>
      <c r="E1602" s="2">
        <v>4.0687630000000004E-3</v>
      </c>
      <c r="F1602" s="2">
        <f t="shared" si="24"/>
        <v>-1.0039270302947385</v>
      </c>
    </row>
    <row r="1603" spans="1:6" x14ac:dyDescent="0.15">
      <c r="A1603" s="2">
        <v>0.80049999999999999</v>
      </c>
      <c r="B1603" s="2">
        <v>0</v>
      </c>
      <c r="C1603" s="2">
        <v>-0.99598050000000005</v>
      </c>
      <c r="D1603" s="2">
        <v>-6.4661300000000005E-2</v>
      </c>
      <c r="E1603" s="2">
        <v>4.0365569999999996E-3</v>
      </c>
      <c r="F1603" s="2">
        <f t="shared" ref="F1603:F1666" si="25">-1*E1603/$H$5</f>
        <v>-0.99598051831120127</v>
      </c>
    </row>
    <row r="1604" spans="1:6" x14ac:dyDescent="0.15">
      <c r="A1604" s="2">
        <v>0.80100000000000005</v>
      </c>
      <c r="B1604" s="2">
        <v>0</v>
      </c>
      <c r="C1604" s="2">
        <v>-0.98797259999999998</v>
      </c>
      <c r="D1604" s="2">
        <v>-6.5157290000000007E-2</v>
      </c>
      <c r="E1604" s="2">
        <v>4.0041019999999998E-3</v>
      </c>
      <c r="F1604" s="2">
        <f t="shared" si="25"/>
        <v>-0.98797256804026745</v>
      </c>
    </row>
    <row r="1605" spans="1:6" x14ac:dyDescent="0.15">
      <c r="A1605" s="2">
        <v>0.80149999999999999</v>
      </c>
      <c r="B1605" s="2">
        <v>0</v>
      </c>
      <c r="C1605" s="2">
        <v>-0.97990379999999999</v>
      </c>
      <c r="D1605" s="2">
        <v>-6.5649260000000001E-2</v>
      </c>
      <c r="E1605" s="2">
        <v>3.9713999999999999E-3</v>
      </c>
      <c r="F1605" s="2">
        <f t="shared" si="25"/>
        <v>-0.97990367296215686</v>
      </c>
    </row>
    <row r="1606" spans="1:6" x14ac:dyDescent="0.15">
      <c r="A1606" s="2">
        <v>0.80200000000000005</v>
      </c>
      <c r="B1606" s="2">
        <v>0</v>
      </c>
      <c r="C1606" s="2">
        <v>-0.97177449999999999</v>
      </c>
      <c r="D1606" s="2">
        <v>-6.6137189999999998E-2</v>
      </c>
      <c r="E1606" s="2">
        <v>3.9384540000000001E-3</v>
      </c>
      <c r="F1606" s="2">
        <f t="shared" si="25"/>
        <v>-0.97177457329719963</v>
      </c>
    </row>
    <row r="1607" spans="1:6" x14ac:dyDescent="0.15">
      <c r="A1607" s="2">
        <v>0.80249999999999999</v>
      </c>
      <c r="B1607" s="2">
        <v>0</v>
      </c>
      <c r="C1607" s="2">
        <v>-0.96358520000000003</v>
      </c>
      <c r="D1607" s="2">
        <v>-6.6621029999999998E-2</v>
      </c>
      <c r="E1607" s="2">
        <v>3.9052639999999999E-3</v>
      </c>
      <c r="F1607" s="2">
        <f t="shared" si="25"/>
        <v>-0.96358526904539576</v>
      </c>
    </row>
    <row r="1608" spans="1:6" x14ac:dyDescent="0.15">
      <c r="A1608" s="2">
        <v>0.80300000000000005</v>
      </c>
      <c r="B1608" s="2">
        <v>0</v>
      </c>
      <c r="C1608" s="2">
        <v>-0.95533650000000003</v>
      </c>
      <c r="D1608" s="2">
        <v>-6.7100759999999995E-2</v>
      </c>
      <c r="E1608" s="2">
        <v>3.8718329999999999E-3</v>
      </c>
      <c r="F1608" s="2">
        <f t="shared" si="25"/>
        <v>-0.9553365004270753</v>
      </c>
    </row>
    <row r="1609" spans="1:6" x14ac:dyDescent="0.15">
      <c r="A1609" s="2">
        <v>0.80349999999999999</v>
      </c>
      <c r="B1609" s="2">
        <v>0</v>
      </c>
      <c r="C1609" s="2">
        <v>-0.94702889999999995</v>
      </c>
      <c r="D1609" s="2">
        <v>-6.7576360000000002E-2</v>
      </c>
      <c r="E1609" s="2">
        <v>3.8381639999999998E-3</v>
      </c>
      <c r="F1609" s="2">
        <f t="shared" si="25"/>
        <v>-0.94702900766256826</v>
      </c>
    </row>
    <row r="1610" spans="1:6" x14ac:dyDescent="0.15">
      <c r="A1610" s="2">
        <v>0.80400000000000005</v>
      </c>
      <c r="B1610" s="2">
        <v>0</v>
      </c>
      <c r="C1610" s="2">
        <v>-0.93866289999999997</v>
      </c>
      <c r="D1610" s="2">
        <v>-6.8047780000000002E-2</v>
      </c>
      <c r="E1610" s="2">
        <v>3.804258E-3</v>
      </c>
      <c r="F1610" s="2">
        <f t="shared" si="25"/>
        <v>-0.93866303749198499</v>
      </c>
    </row>
    <row r="1611" spans="1:6" x14ac:dyDescent="0.15">
      <c r="A1611" s="2">
        <v>0.80449999999999999</v>
      </c>
      <c r="B1611" s="2">
        <v>0</v>
      </c>
      <c r="C1611" s="2">
        <v>-0.93023900000000004</v>
      </c>
      <c r="D1611" s="2">
        <v>-6.8515010000000001E-2</v>
      </c>
      <c r="E1611" s="2">
        <v>3.7701169999999999E-3</v>
      </c>
      <c r="F1611" s="2">
        <f t="shared" si="25"/>
        <v>-0.93023908339554517</v>
      </c>
    </row>
    <row r="1612" spans="1:6" x14ac:dyDescent="0.15">
      <c r="A1612" s="2">
        <v>0.80500000000000005</v>
      </c>
      <c r="B1612" s="2">
        <v>0</v>
      </c>
      <c r="C1612" s="2">
        <v>-0.92175770000000001</v>
      </c>
      <c r="D1612" s="2">
        <v>-6.8978010000000006E-2</v>
      </c>
      <c r="E1612" s="2">
        <v>3.7357430000000001E-3</v>
      </c>
      <c r="F1612" s="2">
        <f t="shared" si="25"/>
        <v>-0.92175763885346906</v>
      </c>
    </row>
    <row r="1613" spans="1:6" x14ac:dyDescent="0.15">
      <c r="A1613" s="2">
        <v>0.80549999999999999</v>
      </c>
      <c r="B1613" s="2">
        <v>0</v>
      </c>
      <c r="C1613" s="2">
        <v>-0.91321949999999996</v>
      </c>
      <c r="D1613" s="2">
        <v>-6.943676E-2</v>
      </c>
      <c r="E1613" s="2">
        <v>3.701139E-3</v>
      </c>
      <c r="F1613" s="2">
        <f t="shared" si="25"/>
        <v>-0.91321944408608657</v>
      </c>
    </row>
    <row r="1614" spans="1:6" x14ac:dyDescent="0.15">
      <c r="A1614" s="2">
        <v>0.80600000000000005</v>
      </c>
      <c r="B1614" s="2">
        <v>0</v>
      </c>
      <c r="C1614" s="2">
        <v>-0.90462500000000001</v>
      </c>
      <c r="D1614" s="2">
        <v>-6.9891220000000004E-2</v>
      </c>
      <c r="E1614" s="2">
        <v>3.6663070000000002E-3</v>
      </c>
      <c r="F1614" s="2">
        <f t="shared" si="25"/>
        <v>-0.90462499257361806</v>
      </c>
    </row>
    <row r="1615" spans="1:6" x14ac:dyDescent="0.15">
      <c r="A1615" s="2">
        <v>0.80649999999999999</v>
      </c>
      <c r="B1615" s="2">
        <v>0</v>
      </c>
      <c r="C1615" s="2">
        <v>-0.89597470000000001</v>
      </c>
      <c r="D1615" s="2">
        <v>-7.034137E-2</v>
      </c>
      <c r="E1615" s="2">
        <v>3.631249E-3</v>
      </c>
      <c r="F1615" s="2">
        <f t="shared" si="25"/>
        <v>-0.89597477779628321</v>
      </c>
    </row>
    <row r="1616" spans="1:6" x14ac:dyDescent="0.15">
      <c r="A1616" s="2">
        <v>0.80700000000000005</v>
      </c>
      <c r="B1616" s="2">
        <v>0</v>
      </c>
      <c r="C1616" s="2">
        <v>-0.88726919999999998</v>
      </c>
      <c r="D1616" s="2">
        <v>-7.078719E-2</v>
      </c>
      <c r="E1616" s="2">
        <v>3.5959669999999998E-3</v>
      </c>
      <c r="F1616" s="2">
        <f t="shared" si="25"/>
        <v>-0.88726929323430237</v>
      </c>
    </row>
    <row r="1617" spans="1:6" x14ac:dyDescent="0.15">
      <c r="A1617" s="2">
        <v>0.8075</v>
      </c>
      <c r="B1617" s="2">
        <v>0</v>
      </c>
      <c r="C1617" s="2">
        <v>-0.87850890000000004</v>
      </c>
      <c r="D1617" s="2">
        <v>-7.1228630000000001E-2</v>
      </c>
      <c r="E1617" s="2">
        <v>3.5604619999999999E-3</v>
      </c>
      <c r="F1617" s="2">
        <f t="shared" si="25"/>
        <v>-0.87850878562778545</v>
      </c>
    </row>
    <row r="1618" spans="1:6" x14ac:dyDescent="0.15">
      <c r="A1618" s="2">
        <v>0.80800000000000005</v>
      </c>
      <c r="B1618" s="2">
        <v>0</v>
      </c>
      <c r="C1618" s="2">
        <v>-0.86969439999999998</v>
      </c>
      <c r="D1618" s="2">
        <v>-7.1665690000000004E-2</v>
      </c>
      <c r="E1618" s="2">
        <v>3.5247389999999998E-3</v>
      </c>
      <c r="F1618" s="2">
        <f t="shared" si="25"/>
        <v>-0.8696944886772825</v>
      </c>
    </row>
    <row r="1619" spans="1:6" x14ac:dyDescent="0.15">
      <c r="A1619" s="2">
        <v>0.8085</v>
      </c>
      <c r="B1619" s="2">
        <v>0</v>
      </c>
      <c r="C1619" s="2">
        <v>-0.86082630000000004</v>
      </c>
      <c r="D1619" s="2">
        <v>-7.2098319999999994E-2</v>
      </c>
      <c r="E1619" s="2">
        <v>3.4887970000000001E-3</v>
      </c>
      <c r="F1619" s="2">
        <f t="shared" si="25"/>
        <v>-0.86082615564268372</v>
      </c>
    </row>
    <row r="1620" spans="1:6" x14ac:dyDescent="0.15">
      <c r="A1620" s="2">
        <v>0.80900000000000005</v>
      </c>
      <c r="B1620" s="2">
        <v>0</v>
      </c>
      <c r="C1620" s="2">
        <v>-0.85190500000000002</v>
      </c>
      <c r="D1620" s="2">
        <v>-7.2526499999999994E-2</v>
      </c>
      <c r="E1620" s="2">
        <v>3.4526410000000002E-3</v>
      </c>
      <c r="F1620" s="2">
        <f t="shared" si="25"/>
        <v>-0.85190502022453907</v>
      </c>
    </row>
    <row r="1621" spans="1:6" x14ac:dyDescent="0.15">
      <c r="A1621" s="2">
        <v>0.8095</v>
      </c>
      <c r="B1621" s="2">
        <v>0</v>
      </c>
      <c r="C1621" s="2">
        <v>-0.84293130000000005</v>
      </c>
      <c r="D1621" s="2">
        <v>-7.2950210000000001E-2</v>
      </c>
      <c r="E1621" s="2">
        <v>3.4162720000000001E-3</v>
      </c>
      <c r="F1621" s="2">
        <f t="shared" si="25"/>
        <v>-0.84293132916295865</v>
      </c>
    </row>
    <row r="1622" spans="1:6" x14ac:dyDescent="0.15">
      <c r="A1622" s="2">
        <v>0.81</v>
      </c>
      <c r="B1622" s="2">
        <v>0</v>
      </c>
      <c r="C1622" s="2">
        <v>-0.83390549999999997</v>
      </c>
      <c r="D1622" s="2">
        <v>-7.3369429999999999E-2</v>
      </c>
      <c r="E1622" s="2">
        <v>3.3796920000000001E-3</v>
      </c>
      <c r="F1622" s="2">
        <f t="shared" si="25"/>
        <v>-0.83390557593816239</v>
      </c>
    </row>
    <row r="1623" spans="1:6" x14ac:dyDescent="0.15">
      <c r="A1623" s="2">
        <v>0.8105</v>
      </c>
      <c r="B1623" s="2">
        <v>0</v>
      </c>
      <c r="C1623" s="2">
        <v>-0.82482829999999996</v>
      </c>
      <c r="D1623" s="2">
        <v>-7.378411E-2</v>
      </c>
      <c r="E1623" s="2">
        <v>3.3429029999999999E-3</v>
      </c>
      <c r="F1623" s="2">
        <f t="shared" si="25"/>
        <v>-0.82482825403037041</v>
      </c>
    </row>
    <row r="1624" spans="1:6" x14ac:dyDescent="0.15">
      <c r="A1624" s="2">
        <v>0.81100000000000005</v>
      </c>
      <c r="B1624" s="2">
        <v>0</v>
      </c>
      <c r="C1624" s="2">
        <v>-0.81570019999999999</v>
      </c>
      <c r="D1624" s="2">
        <v>-7.4194250000000003E-2</v>
      </c>
      <c r="E1624" s="2">
        <v>3.3059080000000002E-3</v>
      </c>
      <c r="F1624" s="2">
        <f t="shared" si="25"/>
        <v>-0.81570010365991297</v>
      </c>
    </row>
    <row r="1625" spans="1:6" x14ac:dyDescent="0.15">
      <c r="A1625" s="2">
        <v>0.8115</v>
      </c>
      <c r="B1625" s="2">
        <v>0</v>
      </c>
      <c r="C1625" s="2">
        <v>-0.80652170000000001</v>
      </c>
      <c r="D1625" s="2">
        <v>-7.4599799999999994E-2</v>
      </c>
      <c r="E1625" s="2">
        <v>3.2687100000000002E-3</v>
      </c>
      <c r="F1625" s="2">
        <f t="shared" si="25"/>
        <v>-0.80652186504711987</v>
      </c>
    </row>
    <row r="1626" spans="1:6" x14ac:dyDescent="0.15">
      <c r="A1626" s="2">
        <v>0.81200000000000006</v>
      </c>
      <c r="B1626" s="2">
        <v>0</v>
      </c>
      <c r="C1626" s="2">
        <v>-0.79729360000000005</v>
      </c>
      <c r="D1626" s="2">
        <v>-7.500076E-2</v>
      </c>
      <c r="E1626" s="2">
        <v>3.2313089999999999E-3</v>
      </c>
      <c r="F1626" s="2">
        <f t="shared" si="25"/>
        <v>-0.79729353819199122</v>
      </c>
    </row>
    <row r="1627" spans="1:6" x14ac:dyDescent="0.15">
      <c r="A1627" s="2">
        <v>0.8125</v>
      </c>
      <c r="B1627" s="2">
        <v>0</v>
      </c>
      <c r="C1627" s="2">
        <v>-0.78801619999999994</v>
      </c>
      <c r="D1627" s="2">
        <v>-7.539709E-2</v>
      </c>
      <c r="E1627" s="2">
        <v>3.1937100000000002E-3</v>
      </c>
      <c r="F1627" s="2">
        <f t="shared" si="25"/>
        <v>-0.78801635679507742</v>
      </c>
    </row>
    <row r="1628" spans="1:6" x14ac:dyDescent="0.15">
      <c r="A1628" s="2">
        <v>0.81299999999999994</v>
      </c>
      <c r="B1628" s="2">
        <v>0</v>
      </c>
      <c r="C1628" s="2">
        <v>-0.77869029999999995</v>
      </c>
      <c r="D1628" s="2">
        <v>-7.5788770000000005E-2</v>
      </c>
      <c r="E1628" s="2">
        <v>3.1559130000000002E-3</v>
      </c>
      <c r="F1628" s="2">
        <f t="shared" si="25"/>
        <v>-0.77869032085637802</v>
      </c>
    </row>
    <row r="1629" spans="1:6" x14ac:dyDescent="0.15">
      <c r="A1629" s="2">
        <v>0.8135</v>
      </c>
      <c r="B1629" s="2">
        <v>0</v>
      </c>
      <c r="C1629" s="2">
        <v>-0.76931629999999995</v>
      </c>
      <c r="D1629" s="2">
        <v>-7.6175770000000004E-2</v>
      </c>
      <c r="E1629" s="2">
        <v>3.117922E-3</v>
      </c>
      <c r="F1629" s="2">
        <f t="shared" si="25"/>
        <v>-0.76931641733633327</v>
      </c>
    </row>
    <row r="1630" spans="1:6" x14ac:dyDescent="0.15">
      <c r="A1630" s="2">
        <v>0.81399999999999995</v>
      </c>
      <c r="B1630" s="2">
        <v>0</v>
      </c>
      <c r="C1630" s="2">
        <v>-0.75989490000000004</v>
      </c>
      <c r="D1630" s="2">
        <v>-7.6558080000000001E-2</v>
      </c>
      <c r="E1630" s="2">
        <v>3.0797379999999998E-3</v>
      </c>
      <c r="F1630" s="2">
        <f t="shared" si="25"/>
        <v>-0.75989489297505342</v>
      </c>
    </row>
    <row r="1631" spans="1:6" x14ac:dyDescent="0.15">
      <c r="A1631" s="2">
        <v>0.8145</v>
      </c>
      <c r="B1631" s="2">
        <v>0</v>
      </c>
      <c r="C1631" s="2">
        <v>-0.75042660000000005</v>
      </c>
      <c r="D1631" s="2">
        <v>-7.6935660000000003E-2</v>
      </c>
      <c r="E1631" s="2">
        <v>3.041364E-3</v>
      </c>
      <c r="F1631" s="2">
        <f t="shared" si="25"/>
        <v>-0.75042648799286837</v>
      </c>
    </row>
    <row r="1632" spans="1:6" x14ac:dyDescent="0.15">
      <c r="A1632" s="2">
        <v>0.81499999999999995</v>
      </c>
      <c r="B1632" s="2">
        <v>0</v>
      </c>
      <c r="C1632" s="2">
        <v>-0.74091189999999996</v>
      </c>
      <c r="D1632" s="2">
        <v>-7.7308489999999994E-2</v>
      </c>
      <c r="E1632" s="2">
        <v>3.0028030000000001E-3</v>
      </c>
      <c r="F1632" s="2">
        <f t="shared" si="25"/>
        <v>-0.74091194261010818</v>
      </c>
    </row>
    <row r="1633" spans="1:6" x14ac:dyDescent="0.15">
      <c r="A1633" s="2">
        <v>0.8155</v>
      </c>
      <c r="B1633" s="2">
        <v>0</v>
      </c>
      <c r="C1633" s="2">
        <v>-0.73135159999999999</v>
      </c>
      <c r="D1633" s="2">
        <v>-7.7676560000000006E-2</v>
      </c>
      <c r="E1633" s="2">
        <v>2.964057E-3</v>
      </c>
      <c r="F1633" s="2">
        <f t="shared" si="25"/>
        <v>-0.73135175030699295</v>
      </c>
    </row>
    <row r="1634" spans="1:6" x14ac:dyDescent="0.15">
      <c r="A1634" s="2">
        <v>0.81599999999999995</v>
      </c>
      <c r="B1634" s="2">
        <v>0</v>
      </c>
      <c r="C1634" s="2">
        <v>-0.7217462</v>
      </c>
      <c r="D1634" s="2">
        <v>-7.8039839999999999E-2</v>
      </c>
      <c r="E1634" s="2">
        <v>2.925127E-3</v>
      </c>
      <c r="F1634" s="2">
        <f t="shared" si="25"/>
        <v>-0.72174615782363272</v>
      </c>
    </row>
    <row r="1635" spans="1:6" x14ac:dyDescent="0.15">
      <c r="A1635" s="2">
        <v>0.8165</v>
      </c>
      <c r="B1635" s="2">
        <v>0</v>
      </c>
      <c r="C1635" s="2">
        <v>-0.71209630000000002</v>
      </c>
      <c r="D1635" s="2">
        <v>-7.8398300000000004E-2</v>
      </c>
      <c r="E1635" s="2">
        <v>2.8860180000000002E-3</v>
      </c>
      <c r="F1635" s="2">
        <f t="shared" si="25"/>
        <v>-0.71209639886057774</v>
      </c>
    </row>
    <row r="1636" spans="1:6" x14ac:dyDescent="0.15">
      <c r="A1636" s="2">
        <v>0.81699999999999995</v>
      </c>
      <c r="B1636" s="2">
        <v>0</v>
      </c>
      <c r="C1636" s="2">
        <v>-0.70240239999999998</v>
      </c>
      <c r="D1636" s="2">
        <v>-7.8751929999999998E-2</v>
      </c>
      <c r="E1636" s="2">
        <v>2.84673E-3</v>
      </c>
      <c r="F1636" s="2">
        <f t="shared" si="25"/>
        <v>-0.70240247341782769</v>
      </c>
    </row>
    <row r="1637" spans="1:6" x14ac:dyDescent="0.15">
      <c r="A1637" s="2">
        <v>0.8175</v>
      </c>
      <c r="B1637" s="2">
        <v>0</v>
      </c>
      <c r="C1637" s="2">
        <v>-0.69266519999999998</v>
      </c>
      <c r="D1637" s="2">
        <v>-7.9100699999999996E-2</v>
      </c>
      <c r="E1637" s="2">
        <v>2.8072660000000001E-3</v>
      </c>
      <c r="F1637" s="2">
        <f t="shared" si="25"/>
        <v>-0.69266512171571293</v>
      </c>
    </row>
    <row r="1638" spans="1:6" x14ac:dyDescent="0.15">
      <c r="A1638" s="2">
        <v>0.81799999999999995</v>
      </c>
      <c r="B1638" s="2">
        <v>0</v>
      </c>
      <c r="C1638" s="2">
        <v>-0.68288530000000003</v>
      </c>
      <c r="D1638" s="2">
        <v>-7.9444589999999995E-2</v>
      </c>
      <c r="E1638" s="2">
        <v>2.7676300000000001E-3</v>
      </c>
      <c r="F1638" s="2">
        <f t="shared" si="25"/>
        <v>-0.6828853307146735</v>
      </c>
    </row>
    <row r="1639" spans="1:6" x14ac:dyDescent="0.15">
      <c r="A1639" s="2">
        <v>0.81850000000000001</v>
      </c>
      <c r="B1639" s="2">
        <v>0</v>
      </c>
      <c r="C1639" s="2">
        <v>-0.67306330000000003</v>
      </c>
      <c r="D1639" s="2">
        <v>-7.9783569999999998E-2</v>
      </c>
      <c r="E1639" s="2">
        <v>2.7278229999999999E-3</v>
      </c>
      <c r="F1639" s="2">
        <f t="shared" si="25"/>
        <v>-0.6730633471548193</v>
      </c>
    </row>
    <row r="1640" spans="1:6" x14ac:dyDescent="0.15">
      <c r="A1640" s="2">
        <v>0.81899999999999995</v>
      </c>
      <c r="B1640" s="2">
        <v>0</v>
      </c>
      <c r="C1640" s="2">
        <v>-0.66319969999999995</v>
      </c>
      <c r="D1640" s="2">
        <v>-8.0117640000000004E-2</v>
      </c>
      <c r="E1640" s="2">
        <v>2.6878470000000002E-3</v>
      </c>
      <c r="F1640" s="2">
        <f t="shared" si="25"/>
        <v>-0.66319966451637069</v>
      </c>
    </row>
    <row r="1641" spans="1:6" x14ac:dyDescent="0.15">
      <c r="A1641" s="2">
        <v>0.81950000000000001</v>
      </c>
      <c r="B1641" s="2">
        <v>0</v>
      </c>
      <c r="C1641" s="2">
        <v>-0.65329519999999996</v>
      </c>
      <c r="D1641" s="2">
        <v>-8.0446770000000001E-2</v>
      </c>
      <c r="E1641" s="2">
        <v>2.6477060000000001E-3</v>
      </c>
      <c r="F1641" s="2">
        <f t="shared" si="25"/>
        <v>-0.65329526975976748</v>
      </c>
    </row>
    <row r="1642" spans="1:6" x14ac:dyDescent="0.15">
      <c r="A1642" s="2">
        <v>0.82</v>
      </c>
      <c r="B1642" s="2">
        <v>0</v>
      </c>
      <c r="C1642" s="2">
        <v>-0.64335050000000005</v>
      </c>
      <c r="D1642" s="2">
        <v>-8.0770930000000005E-2</v>
      </c>
      <c r="E1642" s="2">
        <v>2.6074010000000001E-3</v>
      </c>
      <c r="F1642" s="2">
        <f t="shared" si="25"/>
        <v>-0.6433504096251198</v>
      </c>
    </row>
    <row r="1643" spans="1:6" x14ac:dyDescent="0.15">
      <c r="A1643" s="2">
        <v>0.82050000000000001</v>
      </c>
      <c r="B1643" s="2">
        <v>0</v>
      </c>
      <c r="C1643" s="2">
        <v>-0.63336599999999998</v>
      </c>
      <c r="D1643" s="2">
        <v>-8.1090110000000007E-2</v>
      </c>
      <c r="E1643" s="2">
        <v>2.5669360000000001E-3</v>
      </c>
      <c r="F1643" s="2">
        <f t="shared" si="25"/>
        <v>-0.6333660710728678</v>
      </c>
    </row>
    <row r="1644" spans="1:6" x14ac:dyDescent="0.15">
      <c r="A1644" s="2">
        <v>0.82099999999999995</v>
      </c>
      <c r="B1644" s="2">
        <v>0</v>
      </c>
      <c r="C1644" s="2">
        <v>-0.62334250000000002</v>
      </c>
      <c r="D1644" s="2">
        <v>-8.1404290000000004E-2</v>
      </c>
      <c r="E1644" s="2">
        <v>2.5263120000000002E-3</v>
      </c>
      <c r="F1644" s="2">
        <f t="shared" si="25"/>
        <v>-0.62334250084312148</v>
      </c>
    </row>
    <row r="1645" spans="1:6" x14ac:dyDescent="0.15">
      <c r="A1645" s="2">
        <v>0.82150000000000001</v>
      </c>
      <c r="B1645" s="2">
        <v>0</v>
      </c>
      <c r="C1645" s="2">
        <v>-0.61328050000000001</v>
      </c>
      <c r="D1645" s="2">
        <v>-8.1713450000000007E-2</v>
      </c>
      <c r="E1645" s="2">
        <v>2.4855319999999999E-3</v>
      </c>
      <c r="F1645" s="2">
        <f t="shared" si="25"/>
        <v>-0.61328043915621078</v>
      </c>
    </row>
    <row r="1646" spans="1:6" x14ac:dyDescent="0.15">
      <c r="A1646" s="2">
        <v>0.82199999999999995</v>
      </c>
      <c r="B1646" s="2">
        <v>0</v>
      </c>
      <c r="C1646" s="2">
        <v>-0.60318070000000001</v>
      </c>
      <c r="D1646" s="2">
        <v>-8.2017560000000003E-2</v>
      </c>
      <c r="E1646" s="2">
        <v>2.444599E-3</v>
      </c>
      <c r="F1646" s="2">
        <f t="shared" si="25"/>
        <v>-0.60318062623246604</v>
      </c>
    </row>
    <row r="1647" spans="1:6" x14ac:dyDescent="0.15">
      <c r="A1647" s="2">
        <v>0.82250000000000001</v>
      </c>
      <c r="B1647" s="2">
        <v>0</v>
      </c>
      <c r="C1647" s="2">
        <v>-0.59304369999999995</v>
      </c>
      <c r="D1647" s="2">
        <v>-8.2316619999999993E-2</v>
      </c>
      <c r="E1647" s="2">
        <v>2.4035160000000001E-3</v>
      </c>
      <c r="F1647" s="2">
        <f t="shared" si="25"/>
        <v>-0.5930438022922172</v>
      </c>
    </row>
    <row r="1648" spans="1:6" x14ac:dyDescent="0.15">
      <c r="A1648" s="2">
        <v>0.82299999999999995</v>
      </c>
      <c r="B1648" s="2">
        <v>0</v>
      </c>
      <c r="C1648" s="2">
        <v>-0.58287009999999995</v>
      </c>
      <c r="D1648" s="2">
        <v>-8.2610600000000006E-2</v>
      </c>
      <c r="E1648" s="2">
        <v>2.3622840000000001E-3</v>
      </c>
      <c r="F1648" s="2">
        <f t="shared" si="25"/>
        <v>-0.58287021407557438</v>
      </c>
    </row>
    <row r="1649" spans="1:6" x14ac:dyDescent="0.15">
      <c r="A1649" s="2">
        <v>0.82350000000000001</v>
      </c>
      <c r="B1649" s="2">
        <v>0</v>
      </c>
      <c r="C1649" s="2">
        <v>-0.57266059999999996</v>
      </c>
      <c r="D1649" s="2">
        <v>-8.2899490000000006E-2</v>
      </c>
      <c r="E1649" s="2">
        <v>2.3209060000000002E-3</v>
      </c>
      <c r="F1649" s="2">
        <f t="shared" si="25"/>
        <v>-0.57266060180286749</v>
      </c>
    </row>
    <row r="1650" spans="1:6" x14ac:dyDescent="0.15">
      <c r="A1650" s="2">
        <v>0.82399999999999995</v>
      </c>
      <c r="B1650" s="2">
        <v>0</v>
      </c>
      <c r="C1650" s="2">
        <v>-0.56241569999999996</v>
      </c>
      <c r="D1650" s="2">
        <v>-8.3183259999999995E-2</v>
      </c>
      <c r="E1650" s="2">
        <v>2.2793850000000001E-3</v>
      </c>
      <c r="F1650" s="2">
        <f t="shared" si="25"/>
        <v>-0.56241570569442667</v>
      </c>
    </row>
    <row r="1651" spans="1:6" x14ac:dyDescent="0.15">
      <c r="A1651" s="2">
        <v>0.82450000000000001</v>
      </c>
      <c r="B1651" s="2">
        <v>0</v>
      </c>
      <c r="C1651" s="2">
        <v>-0.55213610000000002</v>
      </c>
      <c r="D1651" s="2">
        <v>-8.3461900000000006E-2</v>
      </c>
      <c r="E1651" s="2">
        <v>2.2377230000000001E-3</v>
      </c>
      <c r="F1651" s="2">
        <f t="shared" si="25"/>
        <v>-0.55213601923047206</v>
      </c>
    </row>
    <row r="1652" spans="1:6" x14ac:dyDescent="0.15">
      <c r="A1652" s="2">
        <v>0.82499999999999996</v>
      </c>
      <c r="B1652" s="2">
        <v>0</v>
      </c>
      <c r="C1652" s="2">
        <v>-0.54182249999999998</v>
      </c>
      <c r="D1652" s="2">
        <v>-8.3735390000000007E-2</v>
      </c>
      <c r="E1652" s="2">
        <v>2.1959240000000001E-3</v>
      </c>
      <c r="F1652" s="2">
        <f t="shared" si="25"/>
        <v>-0.54182252937144371</v>
      </c>
    </row>
    <row r="1653" spans="1:6" x14ac:dyDescent="0.15">
      <c r="A1653" s="2">
        <v>0.82550000000000001</v>
      </c>
      <c r="B1653" s="2">
        <v>0</v>
      </c>
      <c r="C1653" s="2">
        <v>-0.53147540000000004</v>
      </c>
      <c r="D1653" s="2">
        <v>-8.4003709999999995E-2</v>
      </c>
      <c r="E1653" s="2">
        <v>2.1539889999999998E-3</v>
      </c>
      <c r="F1653" s="2">
        <f t="shared" si="25"/>
        <v>-0.53147548285745161</v>
      </c>
    </row>
    <row r="1654" spans="1:6" x14ac:dyDescent="0.15">
      <c r="A1654" s="2">
        <v>0.82599999999999996</v>
      </c>
      <c r="B1654" s="2">
        <v>0</v>
      </c>
      <c r="C1654" s="2">
        <v>-0.52109559999999999</v>
      </c>
      <c r="D1654" s="2">
        <v>-8.4266859999999999E-2</v>
      </c>
      <c r="E1654" s="2">
        <v>2.1119210000000001E-3</v>
      </c>
      <c r="F1654" s="2">
        <f t="shared" si="25"/>
        <v>-0.52109561990882591</v>
      </c>
    </row>
    <row r="1655" spans="1:6" x14ac:dyDescent="0.15">
      <c r="A1655" s="2">
        <v>0.82650000000000001</v>
      </c>
      <c r="B1655" s="2">
        <v>0</v>
      </c>
      <c r="C1655" s="2">
        <v>-0.51068360000000002</v>
      </c>
      <c r="D1655" s="2">
        <v>-8.4524799999999997E-2</v>
      </c>
      <c r="E1655" s="2">
        <v>2.0697229999999999E-3</v>
      </c>
      <c r="F1655" s="2">
        <f t="shared" si="25"/>
        <v>-0.51068368074589665</v>
      </c>
    </row>
    <row r="1656" spans="1:6" x14ac:dyDescent="0.15">
      <c r="A1656" s="2">
        <v>0.82699999999999996</v>
      </c>
      <c r="B1656" s="2">
        <v>0</v>
      </c>
      <c r="C1656" s="2">
        <v>-0.50024020000000002</v>
      </c>
      <c r="D1656" s="2">
        <v>-8.4777539999999998E-2</v>
      </c>
      <c r="E1656" s="2">
        <v>2.0273969999999998E-3</v>
      </c>
      <c r="F1656" s="2">
        <f t="shared" si="25"/>
        <v>-0.50024015884888395</v>
      </c>
    </row>
    <row r="1657" spans="1:6" x14ac:dyDescent="0.15">
      <c r="A1657" s="2">
        <v>0.82750000000000001</v>
      </c>
      <c r="B1657" s="2">
        <v>0</v>
      </c>
      <c r="C1657" s="2">
        <v>-0.48976579999999997</v>
      </c>
      <c r="D1657" s="2">
        <v>-8.5025039999999996E-2</v>
      </c>
      <c r="E1657" s="2">
        <v>1.984946E-3</v>
      </c>
      <c r="F1657" s="2">
        <f t="shared" si="25"/>
        <v>-0.48976579443811791</v>
      </c>
    </row>
    <row r="1658" spans="1:6" x14ac:dyDescent="0.15">
      <c r="A1658" s="2">
        <v>0.82799999999999996</v>
      </c>
      <c r="B1658" s="2">
        <v>0</v>
      </c>
      <c r="C1658" s="2">
        <v>-0.4792613</v>
      </c>
      <c r="D1658" s="2">
        <v>-8.5267300000000004E-2</v>
      </c>
      <c r="E1658" s="2">
        <v>1.9423730000000001E-3</v>
      </c>
      <c r="F1658" s="2">
        <f t="shared" si="25"/>
        <v>-0.47926132773392849</v>
      </c>
    </row>
    <row r="1659" spans="1:6" x14ac:dyDescent="0.15">
      <c r="A1659" s="2">
        <v>0.82850000000000001</v>
      </c>
      <c r="B1659" s="2">
        <v>0</v>
      </c>
      <c r="C1659" s="2">
        <v>-0.46872720000000001</v>
      </c>
      <c r="D1659" s="2">
        <v>-8.5504289999999997E-2</v>
      </c>
      <c r="E1659" s="2">
        <v>1.8996799999999999E-3</v>
      </c>
      <c r="F1659" s="2">
        <f t="shared" si="25"/>
        <v>-0.46872725221653577</v>
      </c>
    </row>
    <row r="1660" spans="1:6" x14ac:dyDescent="0.15">
      <c r="A1660" s="2">
        <v>0.82899999999999996</v>
      </c>
      <c r="B1660" s="2">
        <v>0</v>
      </c>
      <c r="C1660" s="2">
        <v>-0.45816420000000002</v>
      </c>
      <c r="D1660" s="2">
        <v>-8.5736019999999996E-2</v>
      </c>
      <c r="E1660" s="2">
        <v>1.8568689999999999E-3</v>
      </c>
      <c r="F1660" s="2">
        <f t="shared" si="25"/>
        <v>-0.45816406136615984</v>
      </c>
    </row>
    <row r="1661" spans="1:6" x14ac:dyDescent="0.15">
      <c r="A1661" s="2">
        <v>0.82950000000000002</v>
      </c>
      <c r="B1661" s="2">
        <v>0</v>
      </c>
      <c r="C1661" s="2">
        <v>-0.4475729</v>
      </c>
      <c r="D1661" s="2">
        <v>-8.5962449999999996E-2</v>
      </c>
      <c r="E1661" s="2">
        <v>1.813945E-3</v>
      </c>
      <c r="F1661" s="2">
        <f t="shared" si="25"/>
        <v>-0.4475729888833509</v>
      </c>
    </row>
    <row r="1662" spans="1:6" x14ac:dyDescent="0.15">
      <c r="A1662" s="2">
        <v>0.83</v>
      </c>
      <c r="B1662" s="2">
        <v>0</v>
      </c>
      <c r="C1662" s="2">
        <v>-0.43695400000000001</v>
      </c>
      <c r="D1662" s="2">
        <v>-8.6183590000000004E-2</v>
      </c>
      <c r="E1662" s="2">
        <v>1.7709080000000001E-3</v>
      </c>
      <c r="F1662" s="2">
        <f t="shared" si="25"/>
        <v>-0.43695403476810885</v>
      </c>
    </row>
    <row r="1663" spans="1:6" x14ac:dyDescent="0.15">
      <c r="A1663" s="2">
        <v>0.83050000000000002</v>
      </c>
      <c r="B1663" s="2">
        <v>0</v>
      </c>
      <c r="C1663" s="2">
        <v>-0.42630820000000003</v>
      </c>
      <c r="D1663" s="2">
        <v>-8.6399400000000001E-2</v>
      </c>
      <c r="E1663" s="2">
        <v>1.7277620000000001E-3</v>
      </c>
      <c r="F1663" s="2">
        <f t="shared" si="25"/>
        <v>-0.42630818598087378</v>
      </c>
    </row>
    <row r="1664" spans="1:6" x14ac:dyDescent="0.15">
      <c r="A1664" s="2">
        <v>0.83099999999999996</v>
      </c>
      <c r="B1664" s="2">
        <v>0</v>
      </c>
      <c r="C1664" s="2">
        <v>-0.41563600000000001</v>
      </c>
      <c r="D1664" s="2">
        <v>-8.6609889999999995E-2</v>
      </c>
      <c r="E1664" s="2">
        <v>1.684509E-3</v>
      </c>
      <c r="F1664" s="2">
        <f t="shared" si="25"/>
        <v>-0.41563593600186582</v>
      </c>
    </row>
    <row r="1665" spans="1:6" x14ac:dyDescent="0.15">
      <c r="A1665" s="2">
        <v>0.83150000000000002</v>
      </c>
      <c r="B1665" s="2">
        <v>0</v>
      </c>
      <c r="C1665" s="2">
        <v>-0.40493829999999997</v>
      </c>
      <c r="D1665" s="2">
        <v>-8.6815039999999996E-2</v>
      </c>
      <c r="E1665" s="2">
        <v>1.641153E-3</v>
      </c>
      <c r="F1665" s="2">
        <f t="shared" si="25"/>
        <v>-0.40493827179152508</v>
      </c>
    </row>
    <row r="1666" spans="1:6" x14ac:dyDescent="0.15">
      <c r="A1666" s="2">
        <v>0.83199999999999996</v>
      </c>
      <c r="B1666" s="2">
        <v>0</v>
      </c>
      <c r="C1666" s="2">
        <v>-0.3942155</v>
      </c>
      <c r="D1666" s="2">
        <v>-8.7014820000000007E-2</v>
      </c>
      <c r="E1666" s="2">
        <v>1.5976950000000001E-3</v>
      </c>
      <c r="F1666" s="2">
        <f t="shared" si="25"/>
        <v>-0.39421544008996157</v>
      </c>
    </row>
    <row r="1667" spans="1:6" x14ac:dyDescent="0.15">
      <c r="A1667" s="2">
        <v>0.83250000000000002</v>
      </c>
      <c r="B1667" s="2">
        <v>0</v>
      </c>
      <c r="C1667" s="2">
        <v>-0.38346839999999999</v>
      </c>
      <c r="D1667" s="2">
        <v>-8.7209250000000002E-2</v>
      </c>
      <c r="E1667" s="2">
        <v>1.554139E-3</v>
      </c>
      <c r="F1667" s="2">
        <f t="shared" ref="F1667:F1730" si="26">-1*E1667/$H$5</f>
        <v>-0.38346842785761531</v>
      </c>
    </row>
    <row r="1668" spans="1:6" x14ac:dyDescent="0.15">
      <c r="A1668" s="2">
        <v>0.83299999999999996</v>
      </c>
      <c r="B1668" s="2">
        <v>0</v>
      </c>
      <c r="C1668" s="2">
        <v>-0.37269770000000002</v>
      </c>
      <c r="D1668" s="2">
        <v>-8.7398290000000003E-2</v>
      </c>
      <c r="E1668" s="2">
        <v>1.510487E-3</v>
      </c>
      <c r="F1668" s="2">
        <f t="shared" si="26"/>
        <v>-0.37269772857470651</v>
      </c>
    </row>
    <row r="1669" spans="1:6" x14ac:dyDescent="0.15">
      <c r="A1669" s="2">
        <v>0.83350000000000002</v>
      </c>
      <c r="B1669" s="2">
        <v>0</v>
      </c>
      <c r="C1669" s="2">
        <v>-0.361904</v>
      </c>
      <c r="D1669" s="2">
        <v>-8.7581939999999997E-2</v>
      </c>
      <c r="E1669" s="2">
        <v>1.466742E-3</v>
      </c>
      <c r="F1669" s="2">
        <f t="shared" si="26"/>
        <v>-0.36190408246156519</v>
      </c>
    </row>
    <row r="1670" spans="1:6" x14ac:dyDescent="0.15">
      <c r="A1670" s="2">
        <v>0.83399999999999996</v>
      </c>
      <c r="B1670" s="2">
        <v>0</v>
      </c>
      <c r="C1670" s="2">
        <v>-0.35108800000000001</v>
      </c>
      <c r="D1670" s="2">
        <v>-8.7760190000000002E-2</v>
      </c>
      <c r="E1670" s="2">
        <v>1.422906E-3</v>
      </c>
      <c r="F1670" s="2">
        <f t="shared" si="26"/>
        <v>-0.35108798299841137</v>
      </c>
    </row>
    <row r="1671" spans="1:6" x14ac:dyDescent="0.15">
      <c r="A1671" s="2">
        <v>0.83450000000000002</v>
      </c>
      <c r="B1671" s="2">
        <v>0</v>
      </c>
      <c r="C1671" s="2">
        <v>-0.34025030000000001</v>
      </c>
      <c r="D1671" s="2">
        <v>-8.7933029999999995E-2</v>
      </c>
      <c r="E1671" s="2">
        <v>1.378982E-3</v>
      </c>
      <c r="F1671" s="2">
        <f t="shared" si="26"/>
        <v>-0.34025017040557509</v>
      </c>
    </row>
    <row r="1672" spans="1:6" x14ac:dyDescent="0.15">
      <c r="A1672" s="2">
        <v>0.83499999999999996</v>
      </c>
      <c r="B1672" s="2">
        <v>0</v>
      </c>
      <c r="C1672" s="2">
        <v>-0.32939160000000001</v>
      </c>
      <c r="D1672" s="2">
        <v>-8.8100440000000002E-2</v>
      </c>
      <c r="E1672" s="2">
        <v>1.3349740000000001E-3</v>
      </c>
      <c r="F1672" s="2">
        <f t="shared" si="26"/>
        <v>-0.32939163164349661</v>
      </c>
    </row>
    <row r="1673" spans="1:6" x14ac:dyDescent="0.15">
      <c r="A1673" s="2">
        <v>0.83550000000000002</v>
      </c>
      <c r="B1673" s="2">
        <v>0</v>
      </c>
      <c r="C1673" s="2">
        <v>-0.31851259999999998</v>
      </c>
      <c r="D1673" s="2">
        <v>-8.8262409999999999E-2</v>
      </c>
      <c r="E1673" s="2">
        <v>1.290883E-3</v>
      </c>
      <c r="F1673" s="2">
        <f t="shared" si="26"/>
        <v>-0.31851261345228588</v>
      </c>
    </row>
    <row r="1674" spans="1:6" x14ac:dyDescent="0.15">
      <c r="A1674" s="2">
        <v>0.83599999999999997</v>
      </c>
      <c r="B1674" s="2">
        <v>0</v>
      </c>
      <c r="C1674" s="2">
        <v>-0.3076139</v>
      </c>
      <c r="D1674" s="2">
        <v>-8.8418949999999996E-2</v>
      </c>
      <c r="E1674" s="2">
        <v>1.2467120000000001E-3</v>
      </c>
      <c r="F1674" s="2">
        <f t="shared" si="26"/>
        <v>-0.30761385605227293</v>
      </c>
    </row>
    <row r="1675" spans="1:6" x14ac:dyDescent="0.15">
      <c r="A1675" s="2">
        <v>0.83650000000000002</v>
      </c>
      <c r="B1675" s="2">
        <v>0</v>
      </c>
      <c r="C1675" s="2">
        <v>-0.29669630000000002</v>
      </c>
      <c r="D1675" s="2">
        <v>-8.8570019999999999E-2</v>
      </c>
      <c r="E1675" s="2">
        <v>1.202465E-3</v>
      </c>
      <c r="F1675" s="2">
        <f t="shared" si="26"/>
        <v>-0.29669634640389786</v>
      </c>
    </row>
    <row r="1676" spans="1:6" x14ac:dyDescent="0.15">
      <c r="A1676" s="2">
        <v>0.83699999999999997</v>
      </c>
      <c r="B1676" s="2">
        <v>0</v>
      </c>
      <c r="C1676" s="2">
        <v>-0.28576040000000003</v>
      </c>
      <c r="D1676" s="2">
        <v>-8.8715639999999998E-2</v>
      </c>
      <c r="E1676" s="2">
        <v>1.1581429999999999E-3</v>
      </c>
      <c r="F1676" s="2">
        <f t="shared" si="26"/>
        <v>-0.28576033124727079</v>
      </c>
    </row>
    <row r="1677" spans="1:6" x14ac:dyDescent="0.15">
      <c r="A1677" s="2">
        <v>0.83750000000000002</v>
      </c>
      <c r="B1677" s="2">
        <v>0</v>
      </c>
      <c r="C1677" s="2">
        <v>-0.27480680000000002</v>
      </c>
      <c r="D1677" s="2">
        <v>-8.8855779999999995E-2</v>
      </c>
      <c r="E1677" s="2">
        <v>1.1137499999999999E-3</v>
      </c>
      <c r="F1677" s="2">
        <f t="shared" si="26"/>
        <v>-0.27480679754283177</v>
      </c>
    </row>
    <row r="1678" spans="1:6" x14ac:dyDescent="0.15">
      <c r="A1678" s="2">
        <v>0.83799999999999997</v>
      </c>
      <c r="B1678" s="2">
        <v>0</v>
      </c>
      <c r="C1678" s="2">
        <v>-0.26383630000000002</v>
      </c>
      <c r="D1678" s="2">
        <v>-8.8990440000000004E-2</v>
      </c>
      <c r="E1678" s="2">
        <v>1.0692880000000001E-3</v>
      </c>
      <c r="F1678" s="2">
        <f t="shared" si="26"/>
        <v>-0.26383623877080092</v>
      </c>
    </row>
    <row r="1679" spans="1:6" x14ac:dyDescent="0.15">
      <c r="A1679" s="2">
        <v>0.83850000000000002</v>
      </c>
      <c r="B1679" s="2">
        <v>0</v>
      </c>
      <c r="C1679" s="2">
        <v>-0.2528495</v>
      </c>
      <c r="D1679" s="2">
        <v>-8.9119619999999997E-2</v>
      </c>
      <c r="E1679" s="2">
        <v>1.0247609999999999E-3</v>
      </c>
      <c r="F1679" s="2">
        <f t="shared" si="26"/>
        <v>-0.25284964189161824</v>
      </c>
    </row>
    <row r="1680" spans="1:6" x14ac:dyDescent="0.15">
      <c r="A1680" s="2">
        <v>0.83899999999999997</v>
      </c>
      <c r="B1680" s="2">
        <v>0</v>
      </c>
      <c r="C1680" s="2">
        <v>-0.24184710000000001</v>
      </c>
      <c r="D1680" s="2">
        <v>-8.9243290000000003E-2</v>
      </c>
      <c r="E1680" s="2">
        <v>9.8016959999999991E-4</v>
      </c>
      <c r="F1680" s="2">
        <f t="shared" si="26"/>
        <v>-0.24184715494934986</v>
      </c>
    </row>
    <row r="1681" spans="1:6" x14ac:dyDescent="0.15">
      <c r="A1681" s="2">
        <v>0.83950000000000002</v>
      </c>
      <c r="B1681" s="2">
        <v>0</v>
      </c>
      <c r="C1681" s="2">
        <v>-0.2308299</v>
      </c>
      <c r="D1681" s="2">
        <v>-8.9361460000000004E-2</v>
      </c>
      <c r="E1681" s="2">
        <v>9.3551810000000002E-4</v>
      </c>
      <c r="F1681" s="2">
        <f t="shared" si="26"/>
        <v>-0.23082983892646886</v>
      </c>
    </row>
    <row r="1682" spans="1:6" x14ac:dyDescent="0.15">
      <c r="A1682" s="2">
        <v>0.84</v>
      </c>
      <c r="B1682" s="2">
        <v>0</v>
      </c>
      <c r="C1682" s="2">
        <v>-0.2197983</v>
      </c>
      <c r="D1682" s="2">
        <v>-8.9474120000000004E-2</v>
      </c>
      <c r="E1682" s="2">
        <v>8.90809E-4</v>
      </c>
      <c r="F1682" s="2">
        <f t="shared" si="26"/>
        <v>-0.21979831067325026</v>
      </c>
    </row>
    <row r="1683" spans="1:6" x14ac:dyDescent="0.15">
      <c r="A1683" s="2">
        <v>0.84050000000000002</v>
      </c>
      <c r="B1683" s="2">
        <v>0</v>
      </c>
      <c r="C1683" s="2">
        <v>-0.2087532</v>
      </c>
      <c r="D1683" s="2">
        <v>-8.9581259999999996E-2</v>
      </c>
      <c r="E1683" s="2">
        <v>8.4604489999999999E-4</v>
      </c>
      <c r="F1683" s="2">
        <f t="shared" si="26"/>
        <v>-0.20875321171398015</v>
      </c>
    </row>
    <row r="1684" spans="1:6" x14ac:dyDescent="0.15">
      <c r="A1684" s="2">
        <v>0.84099999999999997</v>
      </c>
      <c r="B1684" s="2">
        <v>0</v>
      </c>
      <c r="C1684" s="2">
        <v>-0.19769529999999999</v>
      </c>
      <c r="D1684" s="2">
        <v>-8.9682869999999998E-2</v>
      </c>
      <c r="E1684" s="2">
        <v>8.0122869999999999E-4</v>
      </c>
      <c r="F1684" s="2">
        <f t="shared" si="26"/>
        <v>-0.19769525759497761</v>
      </c>
    </row>
    <row r="1685" spans="1:6" x14ac:dyDescent="0.15">
      <c r="A1685" s="2">
        <v>0.84150000000000003</v>
      </c>
      <c r="B1685" s="2">
        <v>0</v>
      </c>
      <c r="C1685" s="2">
        <v>-0.18662509999999999</v>
      </c>
      <c r="D1685" s="2">
        <v>-8.9778949999999996E-2</v>
      </c>
      <c r="E1685" s="2">
        <v>7.5636300000000002E-4</v>
      </c>
      <c r="F1685" s="2">
        <f t="shared" si="26"/>
        <v>-0.18662508984052875</v>
      </c>
    </row>
    <row r="1686" spans="1:6" x14ac:dyDescent="0.15">
      <c r="A1686" s="2">
        <v>0.84199999999999997</v>
      </c>
      <c r="B1686" s="2">
        <v>0</v>
      </c>
      <c r="C1686" s="2">
        <v>-0.17554339999999999</v>
      </c>
      <c r="D1686" s="2">
        <v>-8.9869489999999996E-2</v>
      </c>
      <c r="E1686" s="2">
        <v>7.1145069999999999E-4</v>
      </c>
      <c r="F1686" s="2">
        <f t="shared" si="26"/>
        <v>-0.17554342399695261</v>
      </c>
    </row>
    <row r="1687" spans="1:6" x14ac:dyDescent="0.15">
      <c r="A1687" s="2">
        <v>0.84250000000000003</v>
      </c>
      <c r="B1687" s="2">
        <v>0</v>
      </c>
      <c r="C1687" s="2">
        <v>-0.16445090000000001</v>
      </c>
      <c r="D1687" s="2">
        <v>-8.9954489999999998E-2</v>
      </c>
      <c r="E1687" s="2">
        <v>6.6649440000000003E-4</v>
      </c>
      <c r="F1687" s="2">
        <f t="shared" si="26"/>
        <v>-0.16445090158853529</v>
      </c>
    </row>
    <row r="1688" spans="1:6" x14ac:dyDescent="0.15">
      <c r="A1688" s="2">
        <v>0.84299999999999997</v>
      </c>
      <c r="B1688" s="2">
        <v>0</v>
      </c>
      <c r="C1688" s="2">
        <v>-0.15334829999999999</v>
      </c>
      <c r="D1688" s="2">
        <v>-9.0033940000000007E-2</v>
      </c>
      <c r="E1688" s="2">
        <v>6.2149709999999997E-4</v>
      </c>
      <c r="F1688" s="2">
        <f t="shared" si="26"/>
        <v>-0.15334826283560682</v>
      </c>
    </row>
    <row r="1689" spans="1:6" x14ac:dyDescent="0.15">
      <c r="A1689" s="2">
        <v>0.84350000000000003</v>
      </c>
      <c r="B1689" s="2">
        <v>0</v>
      </c>
      <c r="C1689" s="2">
        <v>-0.14223620000000001</v>
      </c>
      <c r="D1689" s="2">
        <v>-9.0107839999999995E-2</v>
      </c>
      <c r="E1689" s="2">
        <v>5.7646140000000004E-4</v>
      </c>
      <c r="F1689" s="2">
        <f t="shared" si="26"/>
        <v>-0.14223614926245332</v>
      </c>
    </row>
    <row r="1690" spans="1:6" x14ac:dyDescent="0.15">
      <c r="A1690" s="2">
        <v>0.84399999999999997</v>
      </c>
      <c r="B1690" s="2">
        <v>0</v>
      </c>
      <c r="C1690" s="2">
        <v>-0.13111529999999999</v>
      </c>
      <c r="D1690" s="2">
        <v>-9.0176179999999995E-2</v>
      </c>
      <c r="E1690" s="2">
        <v>5.3139020000000003E-4</v>
      </c>
      <c r="F1690" s="2">
        <f t="shared" si="26"/>
        <v>-0.13111527641539386</v>
      </c>
    </row>
    <row r="1691" spans="1:6" x14ac:dyDescent="0.15">
      <c r="A1691" s="2">
        <v>0.84450000000000003</v>
      </c>
      <c r="B1691" s="2">
        <v>0</v>
      </c>
      <c r="C1691" s="2">
        <v>-0.1199863</v>
      </c>
      <c r="D1691" s="2">
        <v>-9.0238949999999998E-2</v>
      </c>
      <c r="E1691" s="2">
        <v>4.8628620000000001E-4</v>
      </c>
      <c r="F1691" s="2">
        <f t="shared" si="26"/>
        <v>-0.1199863104927255</v>
      </c>
    </row>
    <row r="1692" spans="1:6" x14ac:dyDescent="0.15">
      <c r="A1692" s="2">
        <v>0.84499999999999997</v>
      </c>
      <c r="B1692" s="2">
        <v>0</v>
      </c>
      <c r="C1692" s="2">
        <v>-0.1088499</v>
      </c>
      <c r="D1692" s="2">
        <v>-9.029616E-2</v>
      </c>
      <c r="E1692" s="2">
        <v>4.4115220000000001E-4</v>
      </c>
      <c r="F1692" s="2">
        <f t="shared" si="26"/>
        <v>-0.10884994236675631</v>
      </c>
    </row>
    <row r="1693" spans="1:6" x14ac:dyDescent="0.15">
      <c r="A1693" s="2">
        <v>0.84550000000000003</v>
      </c>
      <c r="B1693" s="2">
        <v>0</v>
      </c>
      <c r="C1693" s="2">
        <v>-9.7706849999999998E-2</v>
      </c>
      <c r="D1693" s="2">
        <v>-9.0347800000000006E-2</v>
      </c>
      <c r="E1693" s="2">
        <v>3.9599090000000002E-4</v>
      </c>
      <c r="F1693" s="2">
        <f t="shared" si="26"/>
        <v>-9.7706838235783397E-2</v>
      </c>
    </row>
    <row r="1694" spans="1:6" x14ac:dyDescent="0.15">
      <c r="A1694" s="2">
        <v>0.84599999999999997</v>
      </c>
      <c r="B1694" s="2">
        <v>0</v>
      </c>
      <c r="C1694" s="2">
        <v>-8.6557739999999994E-2</v>
      </c>
      <c r="D1694" s="2">
        <v>-9.0393870000000001E-2</v>
      </c>
      <c r="E1694" s="2">
        <v>3.5080529999999998E-4</v>
      </c>
      <c r="F1694" s="2">
        <f t="shared" si="26"/>
        <v>-8.6557738320136801E-2</v>
      </c>
    </row>
    <row r="1695" spans="1:6" x14ac:dyDescent="0.15">
      <c r="A1695" s="2">
        <v>0.84650000000000003</v>
      </c>
      <c r="B1695" s="2">
        <v>0</v>
      </c>
      <c r="C1695" s="2">
        <v>-7.5403280000000003E-2</v>
      </c>
      <c r="D1695" s="2">
        <v>-9.0434360000000005E-2</v>
      </c>
      <c r="E1695" s="2">
        <v>3.0559800000000002E-4</v>
      </c>
      <c r="F1695" s="2">
        <f t="shared" si="26"/>
        <v>-7.5403284144102647E-2</v>
      </c>
    </row>
    <row r="1696" spans="1:6" x14ac:dyDescent="0.15">
      <c r="A1696" s="2">
        <v>0.84699999999999998</v>
      </c>
      <c r="B1696" s="2">
        <v>0</v>
      </c>
      <c r="C1696" s="2">
        <v>-6.4244179999999998E-2</v>
      </c>
      <c r="D1696" s="2">
        <v>-9.0469270000000004E-2</v>
      </c>
      <c r="E1696" s="2">
        <v>2.603719E-4</v>
      </c>
      <c r="F1696" s="2">
        <f t="shared" si="26"/>
        <v>-6.4244191253999952E-2</v>
      </c>
    </row>
    <row r="1697" spans="1:6" x14ac:dyDescent="0.15">
      <c r="A1697" s="2">
        <v>0.84750000000000003</v>
      </c>
      <c r="B1697" s="2">
        <v>0</v>
      </c>
      <c r="C1697" s="2">
        <v>-5.3081120000000002E-2</v>
      </c>
      <c r="D1697" s="2">
        <v>-9.0498599999999998E-2</v>
      </c>
      <c r="E1697" s="2">
        <v>2.1512969999999999E-4</v>
      </c>
      <c r="F1697" s="2">
        <f t="shared" si="26"/>
        <v>-5.3081125848125826E-2</v>
      </c>
    </row>
    <row r="1698" spans="1:6" x14ac:dyDescent="0.15">
      <c r="A1698" s="2">
        <v>0.84799999999999998</v>
      </c>
      <c r="B1698" s="2">
        <v>0</v>
      </c>
      <c r="C1698" s="2">
        <v>-4.1914779999999999E-2</v>
      </c>
      <c r="D1698" s="2">
        <v>-9.0522350000000001E-2</v>
      </c>
      <c r="E1698" s="2">
        <v>1.6987419999999999E-4</v>
      </c>
      <c r="F1698" s="2">
        <f t="shared" si="26"/>
        <v>-4.1914778798788341E-2</v>
      </c>
    </row>
    <row r="1699" spans="1:6" x14ac:dyDescent="0.15">
      <c r="A1699" s="2">
        <v>0.84850000000000003</v>
      </c>
      <c r="B1699" s="2">
        <v>0</v>
      </c>
      <c r="C1699" s="2">
        <v>-3.0745850000000002E-2</v>
      </c>
      <c r="D1699" s="2">
        <v>-9.0540510000000005E-2</v>
      </c>
      <c r="E1699" s="2">
        <v>1.246082E-4</v>
      </c>
      <c r="F1699" s="2">
        <f t="shared" si="26"/>
        <v>-3.0745840978295573E-2</v>
      </c>
    </row>
    <row r="1700" spans="1:6" x14ac:dyDescent="0.15">
      <c r="A1700" s="2">
        <v>0.84899999999999998</v>
      </c>
      <c r="B1700" s="2">
        <v>0</v>
      </c>
      <c r="C1700" s="2">
        <v>-1.957503E-2</v>
      </c>
      <c r="D1700" s="2">
        <v>-9.0553099999999997E-2</v>
      </c>
      <c r="E1700" s="2">
        <v>7.9334609999999998E-5</v>
      </c>
      <c r="F1700" s="2">
        <f t="shared" si="26"/>
        <v>-1.9575030400367694E-2</v>
      </c>
    </row>
    <row r="1701" spans="1:6" x14ac:dyDescent="0.15">
      <c r="A1701" s="2">
        <v>0.84950000000000003</v>
      </c>
      <c r="B1701" s="2">
        <v>0</v>
      </c>
      <c r="C1701" s="2">
        <v>-8.4030010000000002E-3</v>
      </c>
      <c r="D1701" s="2">
        <v>-9.0560089999999996E-2</v>
      </c>
      <c r="E1701" s="2">
        <v>3.4056079999999999E-5</v>
      </c>
      <c r="F1701" s="2">
        <f t="shared" si="26"/>
        <v>-8.4030009262962817E-3</v>
      </c>
    </row>
    <row r="1702" spans="1:6" x14ac:dyDescent="0.15">
      <c r="A1702" s="2">
        <v>0.85</v>
      </c>
      <c r="B1702" s="2">
        <v>0</v>
      </c>
      <c r="C1702" s="2">
        <v>2.7695459999999999E-3</v>
      </c>
      <c r="D1702" s="2">
        <v>-9.0561500000000003E-2</v>
      </c>
      <c r="E1702" s="2">
        <v>-1.1224550000000001E-5</v>
      </c>
      <c r="F1702" s="2">
        <f t="shared" si="26"/>
        <v>2.7695467020061892E-3</v>
      </c>
    </row>
    <row r="1703" spans="1:6" x14ac:dyDescent="0.15">
      <c r="A1703" s="2">
        <v>0.85050000000000003</v>
      </c>
      <c r="B1703" s="2">
        <v>0</v>
      </c>
      <c r="C1703" s="2">
        <v>1.394192E-2</v>
      </c>
      <c r="D1703" s="2">
        <v>-9.0557319999999997E-2</v>
      </c>
      <c r="E1703" s="2">
        <v>-5.650449E-5</v>
      </c>
      <c r="F1703" s="2">
        <f t="shared" si="26"/>
        <v>1.3941924079632741E-2</v>
      </c>
    </row>
    <row r="1704" spans="1:6" x14ac:dyDescent="0.15">
      <c r="A1704" s="2">
        <v>0.85099999999999998</v>
      </c>
      <c r="B1704" s="2">
        <v>0</v>
      </c>
      <c r="C1704" s="2">
        <v>2.5113440000000001E-2</v>
      </c>
      <c r="D1704" s="2">
        <v>-9.0547559999999999E-2</v>
      </c>
      <c r="E1704" s="2">
        <v>-1.017809E-4</v>
      </c>
      <c r="F1704" s="2">
        <f t="shared" si="26"/>
        <v>2.5113430464670895E-2</v>
      </c>
    </row>
    <row r="1705" spans="1:6" x14ac:dyDescent="0.15">
      <c r="A1705" s="2">
        <v>0.85150000000000003</v>
      </c>
      <c r="B1705" s="2">
        <v>0</v>
      </c>
      <c r="C1705" s="2">
        <v>3.6283410000000002E-2</v>
      </c>
      <c r="D1705" s="2">
        <v>-9.0532210000000002E-2</v>
      </c>
      <c r="E1705" s="2">
        <v>-1.4705109999999999E-4</v>
      </c>
      <c r="F1705" s="2">
        <f t="shared" si="26"/>
        <v>3.6283404593625779E-2</v>
      </c>
    </row>
    <row r="1706" spans="1:6" x14ac:dyDescent="0.15">
      <c r="A1706" s="2">
        <v>0.85199999999999998</v>
      </c>
      <c r="B1706" s="2">
        <v>0</v>
      </c>
      <c r="C1706" s="2">
        <v>4.7451140000000003E-2</v>
      </c>
      <c r="D1706" s="2">
        <v>-9.0511270000000005E-2</v>
      </c>
      <c r="E1706" s="2">
        <v>-1.923122E-4</v>
      </c>
      <c r="F1706" s="2">
        <f t="shared" si="26"/>
        <v>4.7451133387579419E-2</v>
      </c>
    </row>
    <row r="1707" spans="1:6" x14ac:dyDescent="0.15">
      <c r="A1707" s="2">
        <v>0.85250000000000004</v>
      </c>
      <c r="B1707" s="2">
        <v>0</v>
      </c>
      <c r="C1707" s="2">
        <v>5.8615939999999998E-2</v>
      </c>
      <c r="D1707" s="2">
        <v>-9.0484759999999997E-2</v>
      </c>
      <c r="E1707" s="2">
        <v>-2.3756149999999999E-4</v>
      </c>
      <c r="F1707" s="2">
        <f t="shared" si="26"/>
        <v>5.8615950648234737E-2</v>
      </c>
    </row>
    <row r="1708" spans="1:6" x14ac:dyDescent="0.15">
      <c r="A1708" s="2">
        <v>0.85299999999999998</v>
      </c>
      <c r="B1708" s="2">
        <v>0</v>
      </c>
      <c r="C1708" s="2">
        <v>6.9777130000000007E-2</v>
      </c>
      <c r="D1708" s="2">
        <v>-9.0452660000000004E-2</v>
      </c>
      <c r="E1708" s="2">
        <v>-2.8279599999999998E-4</v>
      </c>
      <c r="F1708" s="2">
        <f t="shared" si="26"/>
        <v>6.9777116155261651E-2</v>
      </c>
    </row>
    <row r="1709" spans="1:6" x14ac:dyDescent="0.15">
      <c r="A1709" s="2">
        <v>0.85350000000000004</v>
      </c>
      <c r="B1709" s="2">
        <v>0</v>
      </c>
      <c r="C1709" s="2">
        <v>8.0934010000000001E-2</v>
      </c>
      <c r="D1709" s="2">
        <v>-9.0414980000000006E-2</v>
      </c>
      <c r="E1709" s="2">
        <v>-3.2801320000000001E-4</v>
      </c>
      <c r="F1709" s="2">
        <f t="shared" si="26"/>
        <v>8.0934013058385101E-2</v>
      </c>
    </row>
    <row r="1710" spans="1:6" x14ac:dyDescent="0.15">
      <c r="A1710" s="2">
        <v>0.85399999999999998</v>
      </c>
      <c r="B1710" s="2">
        <v>0</v>
      </c>
      <c r="C1710" s="2">
        <v>9.2085899999999998E-2</v>
      </c>
      <c r="D1710" s="2">
        <v>-9.0371720000000003E-2</v>
      </c>
      <c r="E1710" s="2">
        <v>-3.7321009999999999E-4</v>
      </c>
      <c r="F1710" s="2">
        <f t="shared" si="26"/>
        <v>9.2085901137274981E-2</v>
      </c>
    </row>
    <row r="1711" spans="1:6" x14ac:dyDescent="0.15">
      <c r="A1711" s="2">
        <v>0.85450000000000004</v>
      </c>
      <c r="B1711" s="2">
        <v>0</v>
      </c>
      <c r="C1711" s="2">
        <v>0.10323209999999999</v>
      </c>
      <c r="D1711" s="2">
        <v>-9.0322890000000003E-2</v>
      </c>
      <c r="E1711" s="2">
        <v>-4.18384E-4</v>
      </c>
      <c r="F1711" s="2">
        <f t="shared" si="26"/>
        <v>0.10323211419363425</v>
      </c>
    </row>
    <row r="1712" spans="1:6" x14ac:dyDescent="0.15">
      <c r="A1712" s="2">
        <v>0.85499999999999998</v>
      </c>
      <c r="B1712" s="2">
        <v>0</v>
      </c>
      <c r="C1712" s="2">
        <v>0.114372</v>
      </c>
      <c r="D1712" s="2">
        <v>-9.0268490000000007E-2</v>
      </c>
      <c r="E1712" s="2">
        <v>-4.6353209999999999E-4</v>
      </c>
      <c r="F1712" s="2">
        <f t="shared" si="26"/>
        <v>0.1143719613551548</v>
      </c>
    </row>
    <row r="1713" spans="1:6" x14ac:dyDescent="0.15">
      <c r="A1713" s="2">
        <v>0.85550000000000004</v>
      </c>
      <c r="B1713" s="2">
        <v>0</v>
      </c>
      <c r="C1713" s="2">
        <v>0.1255047</v>
      </c>
      <c r="D1713" s="2">
        <v>-9.020852E-2</v>
      </c>
      <c r="E1713" s="2">
        <v>-5.086515E-4</v>
      </c>
      <c r="F1713" s="2">
        <f t="shared" si="26"/>
        <v>0.12550472707551757</v>
      </c>
    </row>
    <row r="1714" spans="1:6" x14ac:dyDescent="0.15">
      <c r="A1714" s="2">
        <v>0.85599999999999998</v>
      </c>
      <c r="B1714" s="2">
        <v>0</v>
      </c>
      <c r="C1714" s="2">
        <v>0.1366298</v>
      </c>
      <c r="D1714" s="2">
        <v>-9.0142990000000006E-2</v>
      </c>
      <c r="E1714" s="2">
        <v>-5.5373969999999995E-4</v>
      </c>
      <c r="F1714" s="2">
        <f t="shared" si="26"/>
        <v>0.13662979450444751</v>
      </c>
    </row>
    <row r="1715" spans="1:6" x14ac:dyDescent="0.15">
      <c r="A1715" s="2">
        <v>0.85650000000000004</v>
      </c>
      <c r="B1715" s="2">
        <v>0</v>
      </c>
      <c r="C1715" s="2">
        <v>0.1477464</v>
      </c>
      <c r="D1715" s="2">
        <v>-9.0071899999999996E-2</v>
      </c>
      <c r="E1715" s="2">
        <v>-5.9879360000000001E-4</v>
      </c>
      <c r="F1715" s="2">
        <f t="shared" si="26"/>
        <v>0.14774639874760351</v>
      </c>
    </row>
    <row r="1716" spans="1:6" x14ac:dyDescent="0.15">
      <c r="A1716" s="2">
        <v>0.85699999999999998</v>
      </c>
      <c r="B1716" s="2">
        <v>0</v>
      </c>
      <c r="C1716" s="2">
        <v>0.15885389999999999</v>
      </c>
      <c r="D1716" s="2">
        <v>-8.9995249999999999E-2</v>
      </c>
      <c r="E1716" s="2">
        <v>-6.4381059999999996E-4</v>
      </c>
      <c r="F1716" s="2">
        <f t="shared" si="26"/>
        <v>0.15885389828069948</v>
      </c>
    </row>
    <row r="1717" spans="1:6" x14ac:dyDescent="0.15">
      <c r="A1717" s="2">
        <v>0.85750000000000004</v>
      </c>
      <c r="B1717" s="2">
        <v>0</v>
      </c>
      <c r="C1717" s="2">
        <v>0.16995160000000001</v>
      </c>
      <c r="D1717" s="2">
        <v>-8.991304E-2</v>
      </c>
      <c r="E1717" s="2">
        <v>-6.8878790000000004E-4</v>
      </c>
      <c r="F1717" s="2">
        <f t="shared" si="26"/>
        <v>0.16995160223142741</v>
      </c>
    </row>
    <row r="1718" spans="1:6" x14ac:dyDescent="0.15">
      <c r="A1718" s="2">
        <v>0.85799999999999998</v>
      </c>
      <c r="B1718" s="2">
        <v>0</v>
      </c>
      <c r="C1718" s="2">
        <v>0.1810388</v>
      </c>
      <c r="D1718" s="2">
        <v>-8.9825299999999997E-2</v>
      </c>
      <c r="E1718" s="2">
        <v>-7.3372270000000004E-4</v>
      </c>
      <c r="F1718" s="2">
        <f t="shared" si="26"/>
        <v>0.18103881972747918</v>
      </c>
    </row>
    <row r="1719" spans="1:6" x14ac:dyDescent="0.15">
      <c r="A1719" s="2">
        <v>0.85850000000000004</v>
      </c>
      <c r="B1719" s="2">
        <v>0</v>
      </c>
      <c r="C1719" s="2">
        <v>0.19211490000000001</v>
      </c>
      <c r="D1719" s="2">
        <v>-8.9732010000000001E-2</v>
      </c>
      <c r="E1719" s="2">
        <v>-7.7861230000000003E-4</v>
      </c>
      <c r="F1719" s="2">
        <f t="shared" si="26"/>
        <v>0.1921148845705577</v>
      </c>
    </row>
    <row r="1720" spans="1:6" x14ac:dyDescent="0.15">
      <c r="A1720" s="2">
        <v>0.85899999999999999</v>
      </c>
      <c r="B1720" s="2">
        <v>0</v>
      </c>
      <c r="C1720" s="2">
        <v>0.2031791</v>
      </c>
      <c r="D1720" s="2">
        <v>-8.9633180000000007E-2</v>
      </c>
      <c r="E1720" s="2">
        <v>-8.2345379999999998E-4</v>
      </c>
      <c r="F1720" s="2">
        <f t="shared" si="26"/>
        <v>0.20317908121434389</v>
      </c>
    </row>
    <row r="1721" spans="1:6" x14ac:dyDescent="0.15">
      <c r="A1721" s="2">
        <v>0.85950000000000004</v>
      </c>
      <c r="B1721" s="2">
        <v>0</v>
      </c>
      <c r="C1721" s="2">
        <v>0.2142308</v>
      </c>
      <c r="D1721" s="2">
        <v>-8.9528830000000004E-2</v>
      </c>
      <c r="E1721" s="2">
        <v>-8.6824459999999999E-4</v>
      </c>
      <c r="F1721" s="2">
        <f t="shared" si="26"/>
        <v>0.21423076813455172</v>
      </c>
    </row>
    <row r="1722" spans="1:6" x14ac:dyDescent="0.15">
      <c r="A1722" s="2">
        <v>0.86</v>
      </c>
      <c r="B1722" s="2">
        <v>0</v>
      </c>
      <c r="C1722" s="2">
        <v>0.2252692</v>
      </c>
      <c r="D1722" s="2">
        <v>-8.9418949999999997E-2</v>
      </c>
      <c r="E1722" s="2">
        <v>-9.1298170000000001E-4</v>
      </c>
      <c r="F1722" s="2">
        <f t="shared" si="26"/>
        <v>0.22526920511085111</v>
      </c>
    </row>
    <row r="1723" spans="1:6" x14ac:dyDescent="0.15">
      <c r="A1723" s="2">
        <v>0.86050000000000004</v>
      </c>
      <c r="B1723" s="2">
        <v>0</v>
      </c>
      <c r="C1723" s="2">
        <v>0.2362938</v>
      </c>
      <c r="D1723" s="2">
        <v>-8.9303560000000004E-2</v>
      </c>
      <c r="E1723" s="2">
        <v>-9.5766259999999995E-4</v>
      </c>
      <c r="F1723" s="2">
        <f t="shared" si="26"/>
        <v>0.23629377529296691</v>
      </c>
    </row>
    <row r="1724" spans="1:6" x14ac:dyDescent="0.15">
      <c r="A1724" s="2">
        <v>0.86099999999999999</v>
      </c>
      <c r="B1724" s="2">
        <v>0</v>
      </c>
      <c r="C1724" s="2">
        <v>0.24730379999999999</v>
      </c>
      <c r="D1724" s="2">
        <v>-8.9182659999999997E-2</v>
      </c>
      <c r="E1724" s="2">
        <v>-1.002284E-3</v>
      </c>
      <c r="F1724" s="2">
        <f t="shared" si="26"/>
        <v>0.24730366443853616</v>
      </c>
    </row>
    <row r="1725" spans="1:6" x14ac:dyDescent="0.15">
      <c r="A1725" s="2">
        <v>0.86150000000000004</v>
      </c>
      <c r="B1725" s="2">
        <v>0</v>
      </c>
      <c r="C1725" s="2">
        <v>0.25829849999999999</v>
      </c>
      <c r="D1725" s="2">
        <v>-8.9056259999999998E-2</v>
      </c>
      <c r="E1725" s="2">
        <v>-1.0468439999999999E-3</v>
      </c>
      <c r="F1725" s="2">
        <f t="shared" si="26"/>
        <v>0.25829840374134966</v>
      </c>
    </row>
    <row r="1726" spans="1:6" x14ac:dyDescent="0.15">
      <c r="A1726" s="2">
        <v>0.86199999999999999</v>
      </c>
      <c r="B1726" s="2">
        <v>0</v>
      </c>
      <c r="C1726" s="2">
        <v>0.2692773</v>
      </c>
      <c r="D1726" s="2">
        <v>-8.8924370000000003E-2</v>
      </c>
      <c r="E1726" s="2">
        <v>-1.0913400000000001E-3</v>
      </c>
      <c r="F1726" s="2">
        <f t="shared" si="26"/>
        <v>0.26927735167712152</v>
      </c>
    </row>
    <row r="1727" spans="1:6" x14ac:dyDescent="0.15">
      <c r="A1727" s="2">
        <v>0.86250000000000004</v>
      </c>
      <c r="B1727" s="2">
        <v>0</v>
      </c>
      <c r="C1727" s="2">
        <v>0.28023949999999997</v>
      </c>
      <c r="D1727" s="2">
        <v>-8.8786989999999996E-2</v>
      </c>
      <c r="E1727" s="2">
        <v>-1.1357680000000001E-3</v>
      </c>
      <c r="F1727" s="2">
        <f t="shared" si="26"/>
        <v>0.28023952128541146</v>
      </c>
    </row>
    <row r="1728" spans="1:6" x14ac:dyDescent="0.15">
      <c r="A1728" s="2">
        <v>0.86299999999999999</v>
      </c>
      <c r="B1728" s="2">
        <v>0</v>
      </c>
      <c r="C1728" s="2">
        <v>0.29118440000000001</v>
      </c>
      <c r="D1728" s="2">
        <v>-8.8644130000000002E-2</v>
      </c>
      <c r="E1728" s="2">
        <v>-1.1801260000000001E-3</v>
      </c>
      <c r="F1728" s="2">
        <f t="shared" si="26"/>
        <v>0.29118441908599951</v>
      </c>
    </row>
    <row r="1729" spans="1:6" x14ac:dyDescent="0.15">
      <c r="A1729" s="2">
        <v>0.86350000000000005</v>
      </c>
      <c r="B1729" s="2">
        <v>0</v>
      </c>
      <c r="C1729" s="2">
        <v>0.30211130000000003</v>
      </c>
      <c r="D1729" s="2">
        <v>-8.8495809999999994E-2</v>
      </c>
      <c r="E1729" s="2">
        <v>-1.2244109999999999E-3</v>
      </c>
      <c r="F1729" s="2">
        <f t="shared" si="26"/>
        <v>0.30211130485855553</v>
      </c>
    </row>
    <row r="1730" spans="1:6" x14ac:dyDescent="0.15">
      <c r="A1730" s="2">
        <v>0.86399999999999999</v>
      </c>
      <c r="B1730" s="2">
        <v>0</v>
      </c>
      <c r="C1730" s="2">
        <v>0.31301960000000001</v>
      </c>
      <c r="D1730" s="2">
        <v>-8.8342019999999993E-2</v>
      </c>
      <c r="E1730" s="2">
        <v>-1.2686209999999999E-3</v>
      </c>
      <c r="F1730" s="2">
        <f t="shared" si="26"/>
        <v>0.31301968512285955</v>
      </c>
    </row>
    <row r="1731" spans="1:6" x14ac:dyDescent="0.15">
      <c r="A1731" s="2">
        <v>0.86450000000000005</v>
      </c>
      <c r="B1731" s="2">
        <v>0</v>
      </c>
      <c r="C1731" s="2">
        <v>0.32390859999999999</v>
      </c>
      <c r="D1731" s="2">
        <v>-8.8182789999999997E-2</v>
      </c>
      <c r="E1731" s="2">
        <v>-1.3127519999999999E-3</v>
      </c>
      <c r="F1731" s="2">
        <f t="shared" ref="F1731:F1794" si="27">-1*E1731/$H$5</f>
        <v>0.32390857291847142</v>
      </c>
    </row>
    <row r="1732" spans="1:6" x14ac:dyDescent="0.15">
      <c r="A1732" s="2">
        <v>0.86499999999999999</v>
      </c>
      <c r="B1732" s="2">
        <v>0</v>
      </c>
      <c r="C1732" s="2">
        <v>0.33477760000000001</v>
      </c>
      <c r="D1732" s="2">
        <v>-8.8018120000000005E-2</v>
      </c>
      <c r="E1732" s="2">
        <v>-1.356803E-3</v>
      </c>
      <c r="F1732" s="2">
        <f t="shared" si="27"/>
        <v>0.33477772150528107</v>
      </c>
    </row>
    <row r="1733" spans="1:6" x14ac:dyDescent="0.15">
      <c r="A1733" s="2">
        <v>0.86550000000000005</v>
      </c>
      <c r="B1733" s="2">
        <v>0</v>
      </c>
      <c r="C1733" s="2">
        <v>0.34562599999999999</v>
      </c>
      <c r="D1733" s="2">
        <v>-8.7848010000000004E-2</v>
      </c>
      <c r="E1733" s="2">
        <v>-1.4007690000000001E-3</v>
      </c>
      <c r="F1733" s="2">
        <f t="shared" si="27"/>
        <v>0.34562589718273851</v>
      </c>
    </row>
    <row r="1734" spans="1:6" x14ac:dyDescent="0.15">
      <c r="A1734" s="2">
        <v>0.86599999999999999</v>
      </c>
      <c r="B1734" s="2">
        <v>0</v>
      </c>
      <c r="C1734" s="2">
        <v>0.35645300000000002</v>
      </c>
      <c r="D1734" s="2">
        <v>-8.7672490000000006E-2</v>
      </c>
      <c r="E1734" s="2">
        <v>-1.44465E-3</v>
      </c>
      <c r="F1734" s="2">
        <f t="shared" si="27"/>
        <v>0.35645309995084351</v>
      </c>
    </row>
    <row r="1735" spans="1:6" x14ac:dyDescent="0.15">
      <c r="A1735" s="2">
        <v>0.86650000000000005</v>
      </c>
      <c r="B1735" s="2">
        <v>0</v>
      </c>
      <c r="C1735" s="2">
        <v>0.36725809999999998</v>
      </c>
      <c r="D1735" s="2">
        <v>-8.7491570000000005E-2</v>
      </c>
      <c r="E1735" s="2">
        <v>-1.4884410000000001E-3</v>
      </c>
      <c r="F1735" s="2">
        <f t="shared" si="27"/>
        <v>0.36725809610904614</v>
      </c>
    </row>
    <row r="1736" spans="1:6" x14ac:dyDescent="0.15">
      <c r="A1736" s="2">
        <v>0.86699999999999999</v>
      </c>
      <c r="B1736" s="2">
        <v>0</v>
      </c>
      <c r="C1736" s="2">
        <v>0.3780405</v>
      </c>
      <c r="D1736" s="2">
        <v>-8.7305240000000006E-2</v>
      </c>
      <c r="E1736" s="2">
        <v>-1.53214E-3</v>
      </c>
      <c r="F1736" s="2">
        <f t="shared" si="27"/>
        <v>0.37804039217712621</v>
      </c>
    </row>
    <row r="1737" spans="1:6" x14ac:dyDescent="0.15">
      <c r="A1737" s="2">
        <v>0.86750000000000005</v>
      </c>
      <c r="B1737" s="2">
        <v>0</v>
      </c>
      <c r="C1737" s="2">
        <v>0.38879960000000002</v>
      </c>
      <c r="D1737" s="2">
        <v>-8.7113529999999995E-2</v>
      </c>
      <c r="E1737" s="2">
        <v>-1.5757449999999999E-3</v>
      </c>
      <c r="F1737" s="2">
        <f t="shared" si="27"/>
        <v>0.38879949467486374</v>
      </c>
    </row>
    <row r="1738" spans="1:6" x14ac:dyDescent="0.15">
      <c r="A1738" s="2">
        <v>0.86799999999999999</v>
      </c>
      <c r="B1738" s="2">
        <v>0</v>
      </c>
      <c r="C1738" s="2">
        <v>0.39953470000000002</v>
      </c>
      <c r="D1738" s="2">
        <v>-8.6916439999999998E-2</v>
      </c>
      <c r="E1738" s="2">
        <v>-1.619253E-3</v>
      </c>
      <c r="F1738" s="2">
        <f t="shared" si="27"/>
        <v>0.39953466338192867</v>
      </c>
    </row>
    <row r="1739" spans="1:6" x14ac:dyDescent="0.15">
      <c r="A1739" s="2">
        <v>0.86850000000000005</v>
      </c>
      <c r="B1739" s="2">
        <v>0</v>
      </c>
      <c r="C1739" s="2">
        <v>0.41024509999999997</v>
      </c>
      <c r="D1739" s="2">
        <v>-8.6713999999999999E-2</v>
      </c>
      <c r="E1739" s="2">
        <v>-1.662661E-3</v>
      </c>
      <c r="F1739" s="2">
        <f t="shared" si="27"/>
        <v>0.41024515807799083</v>
      </c>
    </row>
    <row r="1740" spans="1:6" x14ac:dyDescent="0.15">
      <c r="A1740" s="2">
        <v>0.86899999999999999</v>
      </c>
      <c r="B1740" s="2">
        <v>0</v>
      </c>
      <c r="C1740" s="2">
        <v>0.42093029999999998</v>
      </c>
      <c r="D1740" s="2">
        <v>-8.6506200000000005E-2</v>
      </c>
      <c r="E1740" s="2">
        <v>-1.7059659999999999E-3</v>
      </c>
      <c r="F1740" s="2">
        <f t="shared" si="27"/>
        <v>0.42093023854272016</v>
      </c>
    </row>
    <row r="1741" spans="1:6" x14ac:dyDescent="0.15">
      <c r="A1741" s="2">
        <v>0.86950000000000005</v>
      </c>
      <c r="B1741" s="2">
        <v>0</v>
      </c>
      <c r="C1741" s="2">
        <v>0.43158940000000001</v>
      </c>
      <c r="D1741" s="2">
        <v>-8.6293069999999999E-2</v>
      </c>
      <c r="E1741" s="2">
        <v>-1.7491659999999999E-3</v>
      </c>
      <c r="F1741" s="2">
        <f t="shared" si="27"/>
        <v>0.43158941129589667</v>
      </c>
    </row>
    <row r="1742" spans="1:6" x14ac:dyDescent="0.15">
      <c r="A1742" s="2">
        <v>0.87</v>
      </c>
      <c r="B1742" s="2">
        <v>0</v>
      </c>
      <c r="C1742" s="2">
        <v>0.442222</v>
      </c>
      <c r="D1742" s="2">
        <v>-8.6074620000000004E-2</v>
      </c>
      <c r="E1742" s="2">
        <v>-1.7922579999999999E-3</v>
      </c>
      <c r="F1742" s="2">
        <f t="shared" si="27"/>
        <v>0.44222193611719024</v>
      </c>
    </row>
    <row r="1743" spans="1:6" x14ac:dyDescent="0.15">
      <c r="A1743" s="2">
        <v>0.87050000000000005</v>
      </c>
      <c r="B1743" s="2">
        <v>0</v>
      </c>
      <c r="C1743" s="2">
        <v>0.45282729999999999</v>
      </c>
      <c r="D1743" s="2">
        <v>-8.5850860000000001E-2</v>
      </c>
      <c r="E1743" s="2">
        <v>-1.8352399999999999E-3</v>
      </c>
      <c r="F1743" s="2">
        <f t="shared" si="27"/>
        <v>0.45282731952638078</v>
      </c>
    </row>
    <row r="1744" spans="1:6" x14ac:dyDescent="0.15">
      <c r="A1744" s="2">
        <v>0.871</v>
      </c>
      <c r="B1744" s="2">
        <v>0</v>
      </c>
      <c r="C1744" s="2">
        <v>0.4634046</v>
      </c>
      <c r="D1744" s="2">
        <v>-8.5621799999999998E-2</v>
      </c>
      <c r="E1744" s="2">
        <v>-1.8781080000000001E-3</v>
      </c>
      <c r="F1744" s="2">
        <f t="shared" si="27"/>
        <v>0.4634045745630283</v>
      </c>
    </row>
    <row r="1745" spans="1:6" x14ac:dyDescent="0.15">
      <c r="A1745" s="2">
        <v>0.87150000000000005</v>
      </c>
      <c r="B1745" s="2">
        <v>0</v>
      </c>
      <c r="C1745" s="2">
        <v>0.47395340000000002</v>
      </c>
      <c r="D1745" s="2">
        <v>-8.5387459999999998E-2</v>
      </c>
      <c r="E1745" s="2">
        <v>-1.9208610000000001E-3</v>
      </c>
      <c r="F1745" s="2">
        <f t="shared" si="27"/>
        <v>0.47395345448702264</v>
      </c>
    </row>
    <row r="1746" spans="1:6" x14ac:dyDescent="0.15">
      <c r="A1746" s="2">
        <v>0.872</v>
      </c>
      <c r="B1746" s="2">
        <v>0</v>
      </c>
      <c r="C1746" s="2">
        <v>0.48447289999999998</v>
      </c>
      <c r="D1746" s="2">
        <v>-8.5147849999999997E-2</v>
      </c>
      <c r="E1746" s="2">
        <v>-1.963495E-3</v>
      </c>
      <c r="F1746" s="2">
        <f t="shared" si="27"/>
        <v>0.48447297233792369</v>
      </c>
    </row>
    <row r="1747" spans="1:6" x14ac:dyDescent="0.15">
      <c r="A1747" s="2">
        <v>0.87250000000000005</v>
      </c>
      <c r="B1747" s="2">
        <v>0</v>
      </c>
      <c r="C1747" s="2">
        <v>0.49496259999999997</v>
      </c>
      <c r="D1747" s="2">
        <v>-8.4902989999999998E-2</v>
      </c>
      <c r="E1747" s="2">
        <v>-2.0060080000000001E-3</v>
      </c>
      <c r="F1747" s="2">
        <f t="shared" si="27"/>
        <v>0.49496263463551154</v>
      </c>
    </row>
    <row r="1748" spans="1:6" x14ac:dyDescent="0.15">
      <c r="A1748" s="2">
        <v>0.873</v>
      </c>
      <c r="B1748" s="2">
        <v>0</v>
      </c>
      <c r="C1748" s="2">
        <v>0.50542169999999997</v>
      </c>
      <c r="D1748" s="2">
        <v>-8.4652889999999995E-2</v>
      </c>
      <c r="E1748" s="2">
        <v>-2.048397E-3</v>
      </c>
      <c r="F1748" s="2">
        <f t="shared" si="27"/>
        <v>0.50542170115945595</v>
      </c>
    </row>
    <row r="1749" spans="1:6" x14ac:dyDescent="0.15">
      <c r="A1749" s="2">
        <v>0.87350000000000005</v>
      </c>
      <c r="B1749" s="2">
        <v>0</v>
      </c>
      <c r="C1749" s="2">
        <v>0.51584960000000002</v>
      </c>
      <c r="D1749" s="2">
        <v>-8.4397570000000005E-2</v>
      </c>
      <c r="E1749" s="2">
        <v>-2.0906599999999998E-3</v>
      </c>
      <c r="F1749" s="2">
        <f t="shared" si="27"/>
        <v>0.51584967842953688</v>
      </c>
    </row>
    <row r="1750" spans="1:6" x14ac:dyDescent="0.15">
      <c r="A1750" s="2">
        <v>0.874</v>
      </c>
      <c r="B1750" s="2">
        <v>0</v>
      </c>
      <c r="C1750" s="2">
        <v>0.52624570000000004</v>
      </c>
      <c r="D1750" s="2">
        <v>-8.4137050000000005E-2</v>
      </c>
      <c r="E1750" s="2">
        <v>-2.1327939999999999E-3</v>
      </c>
      <c r="F1750" s="2">
        <f t="shared" si="27"/>
        <v>0.52624582622542437</v>
      </c>
    </row>
    <row r="1751" spans="1:6" x14ac:dyDescent="0.15">
      <c r="A1751" s="2">
        <v>0.87450000000000006</v>
      </c>
      <c r="B1751" s="2">
        <v>0</v>
      </c>
      <c r="C1751" s="2">
        <v>0.53660940000000001</v>
      </c>
      <c r="D1751" s="2">
        <v>-8.3871329999999994E-2</v>
      </c>
      <c r="E1751" s="2">
        <v>-2.1747960000000001E-3</v>
      </c>
      <c r="F1751" s="2">
        <f t="shared" si="27"/>
        <v>0.53660940432678828</v>
      </c>
    </row>
    <row r="1752" spans="1:6" x14ac:dyDescent="0.15">
      <c r="A1752" s="2">
        <v>0.875</v>
      </c>
      <c r="B1752" s="2">
        <v>0</v>
      </c>
      <c r="C1752" s="2">
        <v>0.54693990000000003</v>
      </c>
      <c r="D1752" s="2">
        <v>-8.3600439999999998E-2</v>
      </c>
      <c r="E1752" s="2">
        <v>-2.2166640000000001E-3</v>
      </c>
      <c r="F1752" s="2">
        <f t="shared" si="27"/>
        <v>0.54693991925340857</v>
      </c>
    </row>
    <row r="1753" spans="1:6" x14ac:dyDescent="0.15">
      <c r="A1753" s="2">
        <v>0.87549999999999994</v>
      </c>
      <c r="B1753" s="2">
        <v>0</v>
      </c>
      <c r="C1753" s="2">
        <v>0.55723679999999998</v>
      </c>
      <c r="D1753" s="2">
        <v>-8.3324400000000007E-2</v>
      </c>
      <c r="E1753" s="2">
        <v>-2.2583960000000002E-3</v>
      </c>
      <c r="F1753" s="2">
        <f t="shared" si="27"/>
        <v>0.55723687752506512</v>
      </c>
    </row>
    <row r="1754" spans="1:6" x14ac:dyDescent="0.15">
      <c r="A1754" s="2">
        <v>0.876</v>
      </c>
      <c r="B1754" s="2">
        <v>0</v>
      </c>
      <c r="C1754" s="2">
        <v>0.56749919999999998</v>
      </c>
      <c r="D1754" s="2">
        <v>-8.3043210000000006E-2</v>
      </c>
      <c r="E1754" s="2">
        <v>-2.2999880000000002E-3</v>
      </c>
      <c r="F1754" s="2">
        <f t="shared" si="27"/>
        <v>0.56749929218131778</v>
      </c>
    </row>
    <row r="1755" spans="1:6" x14ac:dyDescent="0.15">
      <c r="A1755" s="2">
        <v>0.87649999999999995</v>
      </c>
      <c r="B1755" s="2">
        <v>0</v>
      </c>
      <c r="C1755" s="2">
        <v>0.57772659999999998</v>
      </c>
      <c r="D1755" s="2">
        <v>-8.2756899999999994E-2</v>
      </c>
      <c r="E1755" s="2">
        <v>-2.3414379999999999E-3</v>
      </c>
      <c r="F1755" s="2">
        <f t="shared" si="27"/>
        <v>0.57772666974194653</v>
      </c>
    </row>
    <row r="1756" spans="1:6" x14ac:dyDescent="0.15">
      <c r="A1756" s="2">
        <v>0.877</v>
      </c>
      <c r="B1756" s="2">
        <v>0</v>
      </c>
      <c r="C1756" s="2">
        <v>0.58791839999999995</v>
      </c>
      <c r="D1756" s="2">
        <v>-8.2465490000000002E-2</v>
      </c>
      <c r="E1756" s="2">
        <v>-2.382744E-3</v>
      </c>
      <c r="F1756" s="2">
        <f t="shared" si="27"/>
        <v>0.58791851672673157</v>
      </c>
    </row>
    <row r="1757" spans="1:6" x14ac:dyDescent="0.15">
      <c r="A1757" s="2">
        <v>0.87749999999999995</v>
      </c>
      <c r="B1757" s="2">
        <v>0</v>
      </c>
      <c r="C1757" s="2">
        <v>0.59807399999999999</v>
      </c>
      <c r="D1757" s="2">
        <v>-8.2168989999999997E-2</v>
      </c>
      <c r="E1757" s="2">
        <v>-2.4239029999999998E-3</v>
      </c>
      <c r="F1757" s="2">
        <f t="shared" si="27"/>
        <v>0.59807409291534241</v>
      </c>
    </row>
    <row r="1758" spans="1:6" x14ac:dyDescent="0.15">
      <c r="A1758" s="2">
        <v>0.878</v>
      </c>
      <c r="B1758" s="2">
        <v>0</v>
      </c>
      <c r="C1758" s="2">
        <v>0.60819259999999997</v>
      </c>
      <c r="D1758" s="2">
        <v>-8.1867419999999996E-2</v>
      </c>
      <c r="E1758" s="2">
        <v>-2.4649120000000001E-3</v>
      </c>
      <c r="F1758" s="2">
        <f t="shared" si="27"/>
        <v>0.60819265808744927</v>
      </c>
    </row>
    <row r="1759" spans="1:6" x14ac:dyDescent="0.15">
      <c r="A1759" s="2">
        <v>0.87849999999999995</v>
      </c>
      <c r="B1759" s="2">
        <v>0</v>
      </c>
      <c r="C1759" s="2">
        <v>0.61827370000000004</v>
      </c>
      <c r="D1759" s="2">
        <v>-8.1560800000000003E-2</v>
      </c>
      <c r="E1759" s="2">
        <v>-2.5057690000000001E-3</v>
      </c>
      <c r="F1759" s="2">
        <f t="shared" si="27"/>
        <v>0.61827371876283199</v>
      </c>
    </row>
    <row r="1760" spans="1:6" x14ac:dyDescent="0.15">
      <c r="A1760" s="2">
        <v>0.879</v>
      </c>
      <c r="B1760" s="2">
        <v>0</v>
      </c>
      <c r="C1760" s="2">
        <v>0.62831669999999995</v>
      </c>
      <c r="D1760" s="2">
        <v>-8.1249150000000006E-2</v>
      </c>
      <c r="E1760" s="2">
        <v>-2.5464720000000001E-3</v>
      </c>
      <c r="F1760" s="2">
        <f t="shared" si="27"/>
        <v>0.62831678146127057</v>
      </c>
    </row>
    <row r="1761" spans="1:6" x14ac:dyDescent="0.15">
      <c r="A1761" s="2">
        <v>0.87949999999999995</v>
      </c>
      <c r="B1761" s="2">
        <v>0</v>
      </c>
      <c r="C1761" s="2">
        <v>0.63832100000000003</v>
      </c>
      <c r="D1761" s="2">
        <v>-8.0932489999999996E-2</v>
      </c>
      <c r="E1761" s="2">
        <v>-2.587017E-3</v>
      </c>
      <c r="F1761" s="2">
        <f t="shared" si="27"/>
        <v>0.63832085922232473</v>
      </c>
    </row>
    <row r="1762" spans="1:6" x14ac:dyDescent="0.15">
      <c r="A1762" s="2">
        <v>0.88</v>
      </c>
      <c r="B1762" s="2">
        <v>0</v>
      </c>
      <c r="C1762" s="2">
        <v>0.64828580000000002</v>
      </c>
      <c r="D1762" s="2">
        <v>-8.0610840000000003E-2</v>
      </c>
      <c r="E1762" s="2">
        <v>-2.6274029999999999E-3</v>
      </c>
      <c r="F1762" s="2">
        <f t="shared" si="27"/>
        <v>0.64828570530588459</v>
      </c>
    </row>
    <row r="1763" spans="1:6" x14ac:dyDescent="0.15">
      <c r="A1763" s="2">
        <v>0.88049999999999995</v>
      </c>
      <c r="B1763" s="2">
        <v>0</v>
      </c>
      <c r="C1763" s="2">
        <v>0.65821070000000004</v>
      </c>
      <c r="D1763" s="2">
        <v>-8.0284209999999995E-2</v>
      </c>
      <c r="E1763" s="2">
        <v>-2.6676270000000001E-3</v>
      </c>
      <c r="F1763" s="2">
        <f t="shared" si="27"/>
        <v>0.65821057949161998</v>
      </c>
    </row>
    <row r="1764" spans="1:6" x14ac:dyDescent="0.15">
      <c r="A1764" s="2">
        <v>0.88100000000000001</v>
      </c>
      <c r="B1764" s="2">
        <v>0</v>
      </c>
      <c r="C1764" s="2">
        <v>0.66809499999999999</v>
      </c>
      <c r="D1764" s="2">
        <v>-7.9952640000000005E-2</v>
      </c>
      <c r="E1764" s="2">
        <v>-2.7076869999999999E-3</v>
      </c>
      <c r="F1764" s="2">
        <f t="shared" si="27"/>
        <v>0.66809498829931091</v>
      </c>
    </row>
    <row r="1765" spans="1:6" x14ac:dyDescent="0.15">
      <c r="A1765" s="2">
        <v>0.88149999999999995</v>
      </c>
      <c r="B1765" s="2">
        <v>0</v>
      </c>
      <c r="C1765" s="2">
        <v>0.67793800000000004</v>
      </c>
      <c r="D1765" s="2">
        <v>-7.9616129999999993E-2</v>
      </c>
      <c r="E1765" s="2">
        <v>-2.747579E-3</v>
      </c>
      <c r="F1765" s="2">
        <f t="shared" si="27"/>
        <v>0.67793794476851743</v>
      </c>
    </row>
    <row r="1766" spans="1:6" x14ac:dyDescent="0.15">
      <c r="A1766" s="2">
        <v>0.88200000000000001</v>
      </c>
      <c r="B1766" s="2">
        <v>0</v>
      </c>
      <c r="C1766" s="2">
        <v>0.68773919999999999</v>
      </c>
      <c r="D1766" s="2">
        <v>-7.9274709999999998E-2</v>
      </c>
      <c r="E1766" s="2">
        <v>-2.7873020000000002E-3</v>
      </c>
      <c r="F1766" s="2">
        <f t="shared" si="27"/>
        <v>0.68773920215912931</v>
      </c>
    </row>
    <row r="1767" spans="1:6" x14ac:dyDescent="0.15">
      <c r="A1767" s="2">
        <v>0.88249999999999995</v>
      </c>
      <c r="B1767" s="2">
        <v>0</v>
      </c>
      <c r="C1767" s="2">
        <v>0.69749810000000001</v>
      </c>
      <c r="D1767" s="2">
        <v>-7.8928390000000001E-2</v>
      </c>
      <c r="E1767" s="2">
        <v>-2.8268529999999998E-3</v>
      </c>
      <c r="F1767" s="2">
        <f t="shared" si="27"/>
        <v>0.69749802025081631</v>
      </c>
    </row>
    <row r="1768" spans="1:6" x14ac:dyDescent="0.15">
      <c r="A1768" s="2">
        <v>0.88300000000000001</v>
      </c>
      <c r="B1768" s="2">
        <v>0</v>
      </c>
      <c r="C1768" s="2">
        <v>0.7072138</v>
      </c>
      <c r="D1768" s="2">
        <v>-7.8577209999999995E-2</v>
      </c>
      <c r="E1768" s="2">
        <v>-2.86623E-3</v>
      </c>
      <c r="F1768" s="2">
        <f t="shared" si="27"/>
        <v>0.70721390556335872</v>
      </c>
    </row>
    <row r="1769" spans="1:6" x14ac:dyDescent="0.15">
      <c r="A1769" s="2">
        <v>0.88349999999999995</v>
      </c>
      <c r="B1769" s="2">
        <v>0</v>
      </c>
      <c r="C1769" s="2">
        <v>0.71688600000000002</v>
      </c>
      <c r="D1769" s="2">
        <v>-7.8221189999999996E-2</v>
      </c>
      <c r="E1769" s="2">
        <v>-2.9054300000000001E-3</v>
      </c>
      <c r="F1769" s="2">
        <f t="shared" si="27"/>
        <v>0.71688611787642631</v>
      </c>
    </row>
    <row r="1770" spans="1:6" x14ac:dyDescent="0.15">
      <c r="A1770" s="2">
        <v>0.88400000000000001</v>
      </c>
      <c r="B1770" s="2">
        <v>0</v>
      </c>
      <c r="C1770" s="2">
        <v>0.72651399999999999</v>
      </c>
      <c r="D1770" s="2">
        <v>-7.786034E-2</v>
      </c>
      <c r="E1770" s="2">
        <v>-2.9444499999999999E-3</v>
      </c>
      <c r="F1770" s="2">
        <f t="shared" si="27"/>
        <v>0.72651391696968892</v>
      </c>
    </row>
    <row r="1771" spans="1:6" x14ac:dyDescent="0.15">
      <c r="A1771" s="2">
        <v>0.88449999999999995</v>
      </c>
      <c r="B1771" s="2">
        <v>0</v>
      </c>
      <c r="C1771" s="2">
        <v>0.73609709999999995</v>
      </c>
      <c r="D1771" s="2">
        <v>-7.7494679999999996E-2</v>
      </c>
      <c r="E1771" s="2">
        <v>-2.9832890000000001E-3</v>
      </c>
      <c r="F1771" s="2">
        <f t="shared" si="27"/>
        <v>0.73609705610303677</v>
      </c>
    </row>
    <row r="1772" spans="1:6" x14ac:dyDescent="0.15">
      <c r="A1772" s="2">
        <v>0.88500000000000001</v>
      </c>
      <c r="B1772" s="2">
        <v>0</v>
      </c>
      <c r="C1772" s="2">
        <v>0.74563480000000004</v>
      </c>
      <c r="D1772" s="2">
        <v>-7.7124250000000005E-2</v>
      </c>
      <c r="E1772" s="2">
        <v>-3.0219439999999999E-3</v>
      </c>
      <c r="F1772" s="2">
        <f t="shared" si="27"/>
        <v>0.74563479505613939</v>
      </c>
    </row>
    <row r="1773" spans="1:6" x14ac:dyDescent="0.15">
      <c r="A1773" s="2">
        <v>0.88549999999999995</v>
      </c>
      <c r="B1773" s="2">
        <v>0</v>
      </c>
      <c r="C1773" s="2">
        <v>0.75512650000000003</v>
      </c>
      <c r="D1773" s="2">
        <v>-7.6749049999999999E-2</v>
      </c>
      <c r="E1773" s="2">
        <v>-3.0604130000000001E-3</v>
      </c>
      <c r="F1773" s="2">
        <f t="shared" si="27"/>
        <v>0.75512664034877719</v>
      </c>
    </row>
    <row r="1774" spans="1:6" x14ac:dyDescent="0.15">
      <c r="A1774" s="2">
        <v>0.88600000000000001</v>
      </c>
      <c r="B1774" s="2">
        <v>0</v>
      </c>
      <c r="C1774" s="2">
        <v>0.76457169999999997</v>
      </c>
      <c r="D1774" s="2">
        <v>-7.6369129999999993E-2</v>
      </c>
      <c r="E1774" s="2">
        <v>-3.0986920000000001E-3</v>
      </c>
      <c r="F1774" s="2">
        <f t="shared" si="27"/>
        <v>0.76457160502050958</v>
      </c>
    </row>
    <row r="1775" spans="1:6" x14ac:dyDescent="0.15">
      <c r="A1775" s="2">
        <v>0.88649999999999995</v>
      </c>
      <c r="B1775" s="2">
        <v>0</v>
      </c>
      <c r="C1775" s="2">
        <v>0.77396969999999998</v>
      </c>
      <c r="D1775" s="2">
        <v>-7.5984490000000002E-2</v>
      </c>
      <c r="E1775" s="2">
        <v>-3.1367809999999999E-3</v>
      </c>
      <c r="F1775" s="2">
        <f t="shared" si="27"/>
        <v>0.7739696890713369</v>
      </c>
    </row>
    <row r="1776" spans="1:6" x14ac:dyDescent="0.15">
      <c r="A1776" s="2">
        <v>0.88700000000000001</v>
      </c>
      <c r="B1776" s="2">
        <v>0</v>
      </c>
      <c r="C1776" s="2">
        <v>0.78331989999999996</v>
      </c>
      <c r="D1776" s="2">
        <v>-7.5595170000000003E-2</v>
      </c>
      <c r="E1776" s="2">
        <v>-3.174676E-3</v>
      </c>
      <c r="F1776" s="2">
        <f t="shared" si="27"/>
        <v>0.78331990554081898</v>
      </c>
    </row>
    <row r="1777" spans="1:6" x14ac:dyDescent="0.15">
      <c r="A1777" s="2">
        <v>0.88749999999999996</v>
      </c>
      <c r="B1777" s="2">
        <v>0</v>
      </c>
      <c r="C1777" s="2">
        <v>0.79262180000000004</v>
      </c>
      <c r="D1777" s="2">
        <v>-7.5201180000000006E-2</v>
      </c>
      <c r="E1777" s="2">
        <v>-3.212375E-3</v>
      </c>
      <c r="F1777" s="2">
        <f t="shared" si="27"/>
        <v>0.7926217609487356</v>
      </c>
    </row>
    <row r="1778" spans="1:6" x14ac:dyDescent="0.15">
      <c r="A1778" s="2">
        <v>0.88800000000000001</v>
      </c>
      <c r="B1778" s="2">
        <v>0</v>
      </c>
      <c r="C1778" s="2">
        <v>0.80187489999999995</v>
      </c>
      <c r="D1778" s="2">
        <v>-7.4802549999999995E-2</v>
      </c>
      <c r="E1778" s="2">
        <v>-3.2498760000000001E-3</v>
      </c>
      <c r="F1778" s="2">
        <f t="shared" si="27"/>
        <v>0.80187476181486694</v>
      </c>
    </row>
    <row r="1779" spans="1:6" x14ac:dyDescent="0.15">
      <c r="A1779" s="2">
        <v>0.88849999999999996</v>
      </c>
      <c r="B1779" s="2">
        <v>0</v>
      </c>
      <c r="C1779" s="2">
        <v>0.81107839999999998</v>
      </c>
      <c r="D1779" s="2">
        <v>-7.4399309999999996E-2</v>
      </c>
      <c r="E1779" s="2">
        <v>-3.2871770000000001E-3</v>
      </c>
      <c r="F1779" s="2">
        <f t="shared" si="27"/>
        <v>0.81107841465899277</v>
      </c>
    </row>
    <row r="1780" spans="1:6" x14ac:dyDescent="0.15">
      <c r="A1780" s="2">
        <v>0.88900000000000001</v>
      </c>
      <c r="B1780" s="2">
        <v>0</v>
      </c>
      <c r="C1780" s="2">
        <v>0.82023199999999996</v>
      </c>
      <c r="D1780" s="2">
        <v>-7.3991479999999998E-2</v>
      </c>
      <c r="E1780" s="2">
        <v>-3.3242749999999998E-3</v>
      </c>
      <c r="F1780" s="2">
        <f t="shared" si="27"/>
        <v>0.82023197926078306</v>
      </c>
    </row>
    <row r="1781" spans="1:6" x14ac:dyDescent="0.15">
      <c r="A1781" s="2">
        <v>0.88949999999999996</v>
      </c>
      <c r="B1781" s="2">
        <v>0</v>
      </c>
      <c r="C1781" s="2">
        <v>0.82933489999999999</v>
      </c>
      <c r="D1781" s="2">
        <v>-7.357909E-2</v>
      </c>
      <c r="E1781" s="2">
        <v>-3.3611679999999999E-3</v>
      </c>
      <c r="F1781" s="2">
        <f t="shared" si="27"/>
        <v>0.82933496214001778</v>
      </c>
    </row>
    <row r="1782" spans="1:6" x14ac:dyDescent="0.15">
      <c r="A1782" s="2">
        <v>0.89</v>
      </c>
      <c r="B1782" s="2">
        <v>0</v>
      </c>
      <c r="C1782" s="2">
        <v>0.83838670000000004</v>
      </c>
      <c r="D1782" s="2">
        <v>-7.3162160000000004E-2</v>
      </c>
      <c r="E1782" s="2">
        <v>-3.3978530000000002E-3</v>
      </c>
      <c r="F1782" s="2">
        <f t="shared" si="27"/>
        <v>0.83838662307636702</v>
      </c>
    </row>
    <row r="1783" spans="1:6" x14ac:dyDescent="0.15">
      <c r="A1783" s="2">
        <v>0.89049999999999996</v>
      </c>
      <c r="B1783" s="2">
        <v>0</v>
      </c>
      <c r="C1783" s="2">
        <v>0.8473868</v>
      </c>
      <c r="D1783" s="2">
        <v>-7.274071E-2</v>
      </c>
      <c r="E1783" s="2">
        <v>-3.4343289999999999E-3</v>
      </c>
      <c r="F1783" s="2">
        <f t="shared" si="27"/>
        <v>0.84738671532972032</v>
      </c>
    </row>
    <row r="1784" spans="1:6" x14ac:dyDescent="0.15">
      <c r="A1784" s="2">
        <v>0.89100000000000001</v>
      </c>
      <c r="B1784" s="2">
        <v>0</v>
      </c>
      <c r="C1784" s="2">
        <v>0.85633459999999995</v>
      </c>
      <c r="D1784" s="2">
        <v>-7.2314779999999995E-2</v>
      </c>
      <c r="E1784" s="2">
        <v>-3.4705930000000001E-3</v>
      </c>
      <c r="F1784" s="2">
        <f t="shared" si="27"/>
        <v>0.85633449867974798</v>
      </c>
    </row>
    <row r="1785" spans="1:6" x14ac:dyDescent="0.15">
      <c r="A1785" s="2">
        <v>0.89149999999999996</v>
      </c>
      <c r="B1785" s="2">
        <v>0</v>
      </c>
      <c r="C1785" s="2">
        <v>0.86522949999999998</v>
      </c>
      <c r="D1785" s="2">
        <v>-7.1884379999999998E-2</v>
      </c>
      <c r="E1785" s="2">
        <v>-3.5066429999999998E-3</v>
      </c>
      <c r="F1785" s="2">
        <f t="shared" si="27"/>
        <v>0.86522947964622965</v>
      </c>
    </row>
    <row r="1786" spans="1:6" x14ac:dyDescent="0.15">
      <c r="A1786" s="2">
        <v>0.89200000000000002</v>
      </c>
      <c r="B1786" s="2">
        <v>0</v>
      </c>
      <c r="C1786" s="2">
        <v>0.87407109999999999</v>
      </c>
      <c r="D1786" s="2">
        <v>-7.1449559999999995E-2</v>
      </c>
      <c r="E1786" s="2">
        <v>-3.542477E-3</v>
      </c>
      <c r="F1786" s="2">
        <f t="shared" si="27"/>
        <v>0.87407116474894564</v>
      </c>
    </row>
    <row r="1787" spans="1:6" x14ac:dyDescent="0.15">
      <c r="A1787" s="2">
        <v>0.89249999999999996</v>
      </c>
      <c r="B1787" s="2">
        <v>0</v>
      </c>
      <c r="C1787" s="2">
        <v>0.88285880000000005</v>
      </c>
      <c r="D1787" s="2">
        <v>-7.1010320000000002E-2</v>
      </c>
      <c r="E1787" s="2">
        <v>-3.5780920000000002E-3</v>
      </c>
      <c r="F1787" s="2">
        <f t="shared" si="27"/>
        <v>0.88285881376756559</v>
      </c>
    </row>
    <row r="1788" spans="1:6" x14ac:dyDescent="0.15">
      <c r="A1788" s="2">
        <v>0.89300000000000002</v>
      </c>
      <c r="B1788" s="2">
        <v>0</v>
      </c>
      <c r="C1788" s="2">
        <v>0.8915921</v>
      </c>
      <c r="D1788" s="2">
        <v>-7.0566710000000005E-2</v>
      </c>
      <c r="E1788" s="2">
        <v>-3.613486E-3</v>
      </c>
      <c r="F1788" s="2">
        <f t="shared" si="27"/>
        <v>0.89159193322186947</v>
      </c>
    </row>
    <row r="1789" spans="1:6" x14ac:dyDescent="0.15">
      <c r="A1789" s="2">
        <v>0.89349999999999996</v>
      </c>
      <c r="B1789" s="2">
        <v>0</v>
      </c>
      <c r="C1789" s="2">
        <v>0.90027029999999997</v>
      </c>
      <c r="D1789" s="2">
        <v>-7.0118739999999999E-2</v>
      </c>
      <c r="E1789" s="2">
        <v>-3.6486579999999999E-3</v>
      </c>
      <c r="F1789" s="2">
        <f t="shared" si="27"/>
        <v>0.90027027637174739</v>
      </c>
    </row>
    <row r="1790" spans="1:6" x14ac:dyDescent="0.15">
      <c r="A1790" s="2">
        <v>0.89400000000000002</v>
      </c>
      <c r="B1790" s="2">
        <v>0</v>
      </c>
      <c r="C1790" s="2">
        <v>0.90889299999999995</v>
      </c>
      <c r="D1790" s="2">
        <v>-6.9666450000000005E-2</v>
      </c>
      <c r="E1790" s="2">
        <v>-3.683605E-3</v>
      </c>
      <c r="F1790" s="2">
        <f t="shared" si="27"/>
        <v>0.9088931029968691</v>
      </c>
    </row>
    <row r="1791" spans="1:6" x14ac:dyDescent="0.15">
      <c r="A1791" s="2">
        <v>0.89449999999999996</v>
      </c>
      <c r="B1791" s="2">
        <v>0</v>
      </c>
      <c r="C1791" s="2">
        <v>0.91745960000000004</v>
      </c>
      <c r="D1791" s="2">
        <v>-6.9209859999999998E-2</v>
      </c>
      <c r="E1791" s="2">
        <v>-3.7183239999999998E-3</v>
      </c>
      <c r="F1791" s="2">
        <f t="shared" si="27"/>
        <v>0.91745967287690455</v>
      </c>
    </row>
    <row r="1792" spans="1:6" x14ac:dyDescent="0.15">
      <c r="A1792" s="2">
        <v>0.89500000000000002</v>
      </c>
      <c r="B1792" s="2">
        <v>0</v>
      </c>
      <c r="C1792" s="2">
        <v>0.92596970000000001</v>
      </c>
      <c r="D1792" s="2">
        <v>-6.8749000000000005E-2</v>
      </c>
      <c r="E1792" s="2">
        <v>-3.7528140000000001E-3</v>
      </c>
      <c r="F1792" s="2">
        <f t="shared" si="27"/>
        <v>0.92596973927174397</v>
      </c>
    </row>
    <row r="1793" spans="1:6" x14ac:dyDescent="0.15">
      <c r="A1793" s="2">
        <v>0.89549999999999996</v>
      </c>
      <c r="B1793" s="2">
        <v>0</v>
      </c>
      <c r="C1793" s="2">
        <v>0.93442259999999999</v>
      </c>
      <c r="D1793" s="2">
        <v>-6.8283899999999995E-2</v>
      </c>
      <c r="E1793" s="2">
        <v>-3.7870719999999998E-3</v>
      </c>
      <c r="F1793" s="2">
        <f t="shared" si="27"/>
        <v>0.93442256196105689</v>
      </c>
    </row>
    <row r="1794" spans="1:6" x14ac:dyDescent="0.15">
      <c r="A1794" s="2">
        <v>0.89600000000000002</v>
      </c>
      <c r="B1794" s="2">
        <v>0</v>
      </c>
      <c r="C1794" s="2">
        <v>0.94281789999999999</v>
      </c>
      <c r="D1794" s="2">
        <v>-6.7814579999999999E-2</v>
      </c>
      <c r="E1794" s="2">
        <v>-3.8210969999999999E-3</v>
      </c>
      <c r="F1794" s="2">
        <f t="shared" si="27"/>
        <v>0.9428178942047335</v>
      </c>
    </row>
    <row r="1795" spans="1:6" x14ac:dyDescent="0.15">
      <c r="A1795" s="2">
        <v>0.89649999999999996</v>
      </c>
      <c r="B1795" s="2">
        <v>0</v>
      </c>
      <c r="C1795" s="2">
        <v>0.95115499999999997</v>
      </c>
      <c r="D1795" s="2">
        <v>-6.7341090000000006E-2</v>
      </c>
      <c r="E1795" s="2">
        <v>-3.8548860000000001E-3</v>
      </c>
      <c r="F1795" s="2">
        <f t="shared" ref="F1795:F1858" si="28">-1*E1795/$H$5</f>
        <v>0.95115499578244378</v>
      </c>
    </row>
    <row r="1796" spans="1:6" x14ac:dyDescent="0.15">
      <c r="A1796" s="2">
        <v>0.89700000000000002</v>
      </c>
      <c r="B1796" s="2">
        <v>0</v>
      </c>
      <c r="C1796" s="2">
        <v>0.95943339999999999</v>
      </c>
      <c r="D1796" s="2">
        <v>-6.6863439999999996E-2</v>
      </c>
      <c r="E1796" s="2">
        <v>-3.8884369999999998E-3</v>
      </c>
      <c r="F1796" s="2">
        <f t="shared" si="28"/>
        <v>0.95943337321396738</v>
      </c>
    </row>
    <row r="1797" spans="1:6" x14ac:dyDescent="0.15">
      <c r="A1797" s="2">
        <v>0.89749999999999996</v>
      </c>
      <c r="B1797" s="2">
        <v>0</v>
      </c>
      <c r="C1797" s="2">
        <v>0.96765270000000003</v>
      </c>
      <c r="D1797" s="2">
        <v>-6.6381659999999995E-2</v>
      </c>
      <c r="E1797" s="2">
        <v>-3.9217490000000004E-3</v>
      </c>
      <c r="F1797" s="2">
        <f t="shared" si="28"/>
        <v>0.96765277975919484</v>
      </c>
    </row>
    <row r="1798" spans="1:6" x14ac:dyDescent="0.15">
      <c r="A1798" s="2">
        <v>0.89800000000000002</v>
      </c>
      <c r="B1798" s="2">
        <v>0</v>
      </c>
      <c r="C1798" s="2">
        <v>0.97581229999999997</v>
      </c>
      <c r="D1798" s="2">
        <v>-6.5895800000000004E-2</v>
      </c>
      <c r="E1798" s="2">
        <v>-3.9548179999999997E-3</v>
      </c>
      <c r="F1798" s="2">
        <f t="shared" si="28"/>
        <v>0.97581222845768523</v>
      </c>
    </row>
    <row r="1799" spans="1:6" x14ac:dyDescent="0.15">
      <c r="A1799" s="2">
        <v>0.89849999999999997</v>
      </c>
      <c r="B1799" s="2">
        <v>0</v>
      </c>
      <c r="C1799" s="2">
        <v>0.98391169999999994</v>
      </c>
      <c r="D1799" s="2">
        <v>-6.5405859999999996E-2</v>
      </c>
      <c r="E1799" s="2">
        <v>-3.9876440000000003E-3</v>
      </c>
      <c r="F1799" s="2">
        <f t="shared" si="28"/>
        <v>0.98391171930943933</v>
      </c>
    </row>
    <row r="1800" spans="1:6" x14ac:dyDescent="0.15">
      <c r="A1800" s="2">
        <v>0.89900000000000002</v>
      </c>
      <c r="B1800" s="2">
        <v>0</v>
      </c>
      <c r="C1800" s="2">
        <v>0.99195040000000001</v>
      </c>
      <c r="D1800" s="2">
        <v>-6.491189E-2</v>
      </c>
      <c r="E1800" s="2">
        <v>-4.0202229999999999E-3</v>
      </c>
      <c r="F1800" s="2">
        <f t="shared" si="28"/>
        <v>0.99195026535401654</v>
      </c>
    </row>
    <row r="1801" spans="1:6" x14ac:dyDescent="0.15">
      <c r="A1801" s="2">
        <v>0.89949999999999997</v>
      </c>
      <c r="B1801" s="2">
        <v>0</v>
      </c>
      <c r="C1801" s="2">
        <v>0.99992789999999998</v>
      </c>
      <c r="D1801" s="2">
        <v>-6.441392E-2</v>
      </c>
      <c r="E1801" s="2">
        <v>-4.0525550000000002E-3</v>
      </c>
      <c r="F1801" s="2">
        <f t="shared" si="28"/>
        <v>0.99992786659141708</v>
      </c>
    </row>
    <row r="1802" spans="1:6" x14ac:dyDescent="0.15">
      <c r="A1802" s="2">
        <v>0.9</v>
      </c>
      <c r="B1802" s="2">
        <v>0</v>
      </c>
      <c r="C1802" s="2">
        <v>1.007844</v>
      </c>
      <c r="D1802" s="2">
        <v>-6.3911979999999993E-2</v>
      </c>
      <c r="E1802" s="2">
        <v>-4.0846370000000003E-3</v>
      </c>
      <c r="F1802" s="2">
        <f t="shared" si="28"/>
        <v>1.0078437828013109</v>
      </c>
    </row>
    <row r="1803" spans="1:6" x14ac:dyDescent="0.15">
      <c r="A1803" s="2">
        <v>0.90049999999999997</v>
      </c>
      <c r="B1803" s="2">
        <v>0</v>
      </c>
      <c r="C1803" s="2">
        <v>1.0156970000000001</v>
      </c>
      <c r="D1803" s="2">
        <v>-6.3406089999999998E-2</v>
      </c>
      <c r="E1803" s="2">
        <v>-4.116466E-3</v>
      </c>
      <c r="F1803" s="2">
        <f t="shared" si="28"/>
        <v>1.0156972737633676</v>
      </c>
    </row>
    <row r="1804" spans="1:6" x14ac:dyDescent="0.15">
      <c r="A1804" s="2">
        <v>0.90100000000000002</v>
      </c>
      <c r="B1804" s="2">
        <v>0</v>
      </c>
      <c r="C1804" s="2">
        <v>1.023488</v>
      </c>
      <c r="D1804" s="2">
        <v>-6.2896289999999994E-2</v>
      </c>
      <c r="E1804" s="2">
        <v>-4.1480420000000002E-3</v>
      </c>
      <c r="F1804" s="2">
        <f t="shared" si="28"/>
        <v>1.0234883394775875</v>
      </c>
    </row>
    <row r="1805" spans="1:6" x14ac:dyDescent="0.15">
      <c r="A1805" s="2">
        <v>0.90149999999999997</v>
      </c>
      <c r="B1805" s="2">
        <v>0</v>
      </c>
      <c r="C1805" s="2">
        <v>1.0312159999999999</v>
      </c>
      <c r="D1805" s="2">
        <v>-6.2382609999999998E-2</v>
      </c>
      <c r="E1805" s="2">
        <v>-4.1793619999999998E-3</v>
      </c>
      <c r="F1805" s="2">
        <f t="shared" si="28"/>
        <v>1.0312162397236404</v>
      </c>
    </row>
    <row r="1806" spans="1:6" x14ac:dyDescent="0.15">
      <c r="A1806" s="2">
        <v>0.90200000000000002</v>
      </c>
      <c r="B1806" s="2">
        <v>0</v>
      </c>
      <c r="C1806" s="2">
        <v>1.03888</v>
      </c>
      <c r="D1806" s="2">
        <v>-6.1865080000000003E-2</v>
      </c>
      <c r="E1806" s="2">
        <v>-4.2104239999999999E-3</v>
      </c>
      <c r="F1806" s="2">
        <f t="shared" si="28"/>
        <v>1.0388804810213064</v>
      </c>
    </row>
    <row r="1807" spans="1:6" x14ac:dyDescent="0.15">
      <c r="A1807" s="2">
        <v>0.90249999999999997</v>
      </c>
      <c r="B1807" s="2">
        <v>0</v>
      </c>
      <c r="C1807" s="2">
        <v>1.046481</v>
      </c>
      <c r="D1807" s="2">
        <v>-6.1343740000000001E-2</v>
      </c>
      <c r="E1807" s="2">
        <v>-4.2412259999999999E-3</v>
      </c>
      <c r="F1807" s="2">
        <f t="shared" si="28"/>
        <v>1.0464805698903652</v>
      </c>
    </row>
    <row r="1808" spans="1:6" x14ac:dyDescent="0.15">
      <c r="A1808" s="2">
        <v>0.90300000000000002</v>
      </c>
      <c r="B1808" s="2">
        <v>0</v>
      </c>
      <c r="C1808" s="2">
        <v>1.0540160000000001</v>
      </c>
      <c r="D1808" s="2">
        <v>-6.0818610000000002E-2</v>
      </c>
      <c r="E1808" s="2">
        <v>-4.2717670000000001E-3</v>
      </c>
      <c r="F1808" s="2">
        <f t="shared" si="28"/>
        <v>1.054016259590707</v>
      </c>
    </row>
    <row r="1809" spans="1:6" x14ac:dyDescent="0.15">
      <c r="A1809" s="2">
        <v>0.90349999999999997</v>
      </c>
      <c r="B1809" s="2">
        <v>0</v>
      </c>
      <c r="C1809" s="2">
        <v>1.0614870000000001</v>
      </c>
      <c r="D1809" s="2">
        <v>-6.028973E-2</v>
      </c>
      <c r="E1809" s="2">
        <v>-4.3020439999999997E-3</v>
      </c>
      <c r="F1809" s="2">
        <f t="shared" si="28"/>
        <v>1.0614868099020016</v>
      </c>
    </row>
    <row r="1810" spans="1:6" x14ac:dyDescent="0.15">
      <c r="A1810" s="2">
        <v>0.90400000000000003</v>
      </c>
      <c r="B1810" s="2">
        <v>0</v>
      </c>
      <c r="C1810" s="2">
        <v>1.068892</v>
      </c>
      <c r="D1810" s="2">
        <v>-5.975714E-2</v>
      </c>
      <c r="E1810" s="2">
        <v>-4.3320559999999999E-3</v>
      </c>
      <c r="F1810" s="2">
        <f t="shared" si="28"/>
        <v>1.0688919740841389</v>
      </c>
    </row>
    <row r="1811" spans="1:6" x14ac:dyDescent="0.15">
      <c r="A1811" s="2">
        <v>0.90449999999999997</v>
      </c>
      <c r="B1811" s="2">
        <v>0</v>
      </c>
      <c r="C1811" s="2">
        <v>1.0762309999999999</v>
      </c>
      <c r="D1811" s="2">
        <v>-5.9220849999999998E-2</v>
      </c>
      <c r="E1811" s="2">
        <v>-4.3618010000000002E-3</v>
      </c>
      <c r="F1811" s="2">
        <f t="shared" si="28"/>
        <v>1.0762312586568992</v>
      </c>
    </row>
    <row r="1812" spans="1:6" x14ac:dyDescent="0.15">
      <c r="A1812" s="2">
        <v>0.90500000000000003</v>
      </c>
      <c r="B1812" s="2">
        <v>0</v>
      </c>
      <c r="C1812" s="2">
        <v>1.083504</v>
      </c>
      <c r="D1812" s="2">
        <v>-5.8680919999999998E-2</v>
      </c>
      <c r="E1812" s="2">
        <v>-4.3912769999999999E-3</v>
      </c>
      <c r="F1812" s="2">
        <f t="shared" si="28"/>
        <v>1.0835041701400618</v>
      </c>
    </row>
    <row r="1813" spans="1:6" x14ac:dyDescent="0.15">
      <c r="A1813" s="2">
        <v>0.90549999999999997</v>
      </c>
      <c r="B1813" s="2">
        <v>0</v>
      </c>
      <c r="C1813" s="2">
        <v>1.0907100000000001</v>
      </c>
      <c r="D1813" s="2">
        <v>-5.8137359999999999E-2</v>
      </c>
      <c r="E1813" s="2">
        <v>-4.4204810000000004E-3</v>
      </c>
      <c r="F1813" s="2">
        <f t="shared" si="28"/>
        <v>1.0907099683132973</v>
      </c>
    </row>
    <row r="1814" spans="1:6" x14ac:dyDescent="0.15">
      <c r="A1814" s="2">
        <v>0.90600000000000003</v>
      </c>
      <c r="B1814" s="2">
        <v>0</v>
      </c>
      <c r="C1814" s="2">
        <v>1.0978490000000001</v>
      </c>
      <c r="D1814" s="2">
        <v>-5.7590219999999998E-2</v>
      </c>
      <c r="E1814" s="2">
        <v>-4.4494130000000002E-3</v>
      </c>
      <c r="F1814" s="2">
        <f t="shared" si="28"/>
        <v>1.0978486531766052</v>
      </c>
    </row>
    <row r="1815" spans="1:6" x14ac:dyDescent="0.15">
      <c r="A1815" s="2">
        <v>0.90649999999999997</v>
      </c>
      <c r="B1815" s="2">
        <v>0</v>
      </c>
      <c r="C1815" s="2">
        <v>1.1049199999999999</v>
      </c>
      <c r="D1815" s="2">
        <v>-5.7039520000000003E-2</v>
      </c>
      <c r="E1815" s="2">
        <v>-4.4780710000000001E-3</v>
      </c>
      <c r="F1815" s="2">
        <f t="shared" si="28"/>
        <v>1.1049197312497656</v>
      </c>
    </row>
    <row r="1816" spans="1:6" x14ac:dyDescent="0.15">
      <c r="A1816" s="2">
        <v>0.90700000000000003</v>
      </c>
      <c r="B1816" s="2">
        <v>0</v>
      </c>
      <c r="C1816" s="2">
        <v>1.111923</v>
      </c>
      <c r="D1816" s="2">
        <v>-5.6485309999999997E-2</v>
      </c>
      <c r="E1816" s="2">
        <v>-4.5064520000000002E-3</v>
      </c>
      <c r="F1816" s="2">
        <f t="shared" si="28"/>
        <v>1.1119224623124486</v>
      </c>
    </row>
    <row r="1817" spans="1:6" x14ac:dyDescent="0.15">
      <c r="A1817" s="2">
        <v>0.90749999999999997</v>
      </c>
      <c r="B1817" s="2">
        <v>0</v>
      </c>
      <c r="C1817" s="2">
        <v>1.118857</v>
      </c>
      <c r="D1817" s="2">
        <v>-5.5927610000000003E-2</v>
      </c>
      <c r="E1817" s="2">
        <v>-4.5345560000000004E-3</v>
      </c>
      <c r="F1817" s="2">
        <f t="shared" si="28"/>
        <v>1.118856846364654</v>
      </c>
    </row>
    <row r="1818" spans="1:6" x14ac:dyDescent="0.15">
      <c r="A1818" s="2">
        <v>0.90800000000000003</v>
      </c>
      <c r="B1818" s="2">
        <v>0</v>
      </c>
      <c r="C1818" s="2">
        <v>1.1257219999999999</v>
      </c>
      <c r="D1818" s="2">
        <v>-5.5366459999999999E-2</v>
      </c>
      <c r="E1818" s="2">
        <v>-4.5623790000000001E-3</v>
      </c>
      <c r="F1818" s="2">
        <f t="shared" si="28"/>
        <v>1.1257218964459417</v>
      </c>
    </row>
    <row r="1819" spans="1:6" x14ac:dyDescent="0.15">
      <c r="A1819" s="2">
        <v>0.90849999999999997</v>
      </c>
      <c r="B1819" s="2">
        <v>0</v>
      </c>
      <c r="C1819" s="2">
        <v>1.1325179999999999</v>
      </c>
      <c r="D1819" s="2">
        <v>-5.4801900000000001E-2</v>
      </c>
      <c r="E1819" s="2">
        <v>-4.5899219999999998E-3</v>
      </c>
      <c r="F1819" s="2">
        <f t="shared" si="28"/>
        <v>1.1325178592964216</v>
      </c>
    </row>
    <row r="1820" spans="1:6" x14ac:dyDescent="0.15">
      <c r="A1820" s="2">
        <v>0.90900000000000003</v>
      </c>
      <c r="B1820" s="2">
        <v>0</v>
      </c>
      <c r="C1820" s="2">
        <v>1.1392439999999999</v>
      </c>
      <c r="D1820" s="2">
        <v>-5.4233959999999998E-2</v>
      </c>
      <c r="E1820" s="2">
        <v>-4.6171809999999997E-3</v>
      </c>
      <c r="F1820" s="2">
        <f t="shared" si="28"/>
        <v>1.1392437479556541</v>
      </c>
    </row>
    <row r="1821" spans="1:6" x14ac:dyDescent="0.15">
      <c r="A1821" s="2">
        <v>0.90949999999999998</v>
      </c>
      <c r="B1821" s="2">
        <v>0</v>
      </c>
      <c r="C1821" s="2">
        <v>1.145899</v>
      </c>
      <c r="D1821" s="2">
        <v>-5.3662670000000003E-2</v>
      </c>
      <c r="E1821" s="2">
        <v>-4.6441549999999996E-3</v>
      </c>
      <c r="F1821" s="2">
        <f t="shared" si="28"/>
        <v>1.1458993156835287</v>
      </c>
    </row>
    <row r="1822" spans="1:6" x14ac:dyDescent="0.15">
      <c r="A1822" s="2">
        <v>0.91</v>
      </c>
      <c r="B1822" s="2">
        <v>0</v>
      </c>
      <c r="C1822" s="2">
        <v>1.1524840000000001</v>
      </c>
      <c r="D1822" s="2">
        <v>-5.3088070000000001E-2</v>
      </c>
      <c r="E1822" s="2">
        <v>-4.670843E-3</v>
      </c>
      <c r="F1822" s="2">
        <f t="shared" si="28"/>
        <v>1.1524843157399356</v>
      </c>
    </row>
    <row r="1823" spans="1:6" x14ac:dyDescent="0.15">
      <c r="A1823" s="2">
        <v>0.91049999999999998</v>
      </c>
      <c r="B1823" s="2">
        <v>0</v>
      </c>
      <c r="C1823" s="2">
        <v>1.158998</v>
      </c>
      <c r="D1823" s="2">
        <v>-5.25102E-2</v>
      </c>
      <c r="E1823" s="2">
        <v>-4.6972419999999999E-3</v>
      </c>
      <c r="F1823" s="2">
        <f t="shared" si="28"/>
        <v>1.1589980079045443</v>
      </c>
    </row>
    <row r="1824" spans="1:6" x14ac:dyDescent="0.15">
      <c r="A1824" s="2">
        <v>0.91100000000000003</v>
      </c>
      <c r="B1824" s="2">
        <v>0</v>
      </c>
      <c r="C1824" s="2">
        <v>1.16544</v>
      </c>
      <c r="D1824" s="2">
        <v>-5.1929089999999997E-2</v>
      </c>
      <c r="E1824" s="2">
        <v>-4.7233520000000001E-3</v>
      </c>
      <c r="F1824" s="2">
        <f t="shared" si="28"/>
        <v>1.1654403921773555</v>
      </c>
    </row>
    <row r="1825" spans="1:6" x14ac:dyDescent="0.15">
      <c r="A1825" s="2">
        <v>0.91149999999999998</v>
      </c>
      <c r="B1825" s="2">
        <v>0</v>
      </c>
      <c r="C1825" s="2">
        <v>1.1718109999999999</v>
      </c>
      <c r="D1825" s="2">
        <v>-5.1344769999999998E-2</v>
      </c>
      <c r="E1825" s="2">
        <v>-4.7491709999999999E-3</v>
      </c>
      <c r="F1825" s="2">
        <f t="shared" si="28"/>
        <v>1.1718109750781487</v>
      </c>
    </row>
    <row r="1826" spans="1:6" x14ac:dyDescent="0.15">
      <c r="A1826" s="2">
        <v>0.91200000000000003</v>
      </c>
      <c r="B1826" s="2">
        <v>0</v>
      </c>
      <c r="C1826" s="2">
        <v>1.1781090000000001</v>
      </c>
      <c r="D1826" s="2">
        <v>-5.0757289999999997E-2</v>
      </c>
      <c r="E1826" s="2">
        <v>-4.7746969999999996E-3</v>
      </c>
      <c r="F1826" s="2">
        <f t="shared" si="28"/>
        <v>1.1781092631267038</v>
      </c>
    </row>
    <row r="1827" spans="1:6" x14ac:dyDescent="0.15">
      <c r="A1827" s="2">
        <v>0.91249999999999998</v>
      </c>
      <c r="B1827" s="2">
        <v>0</v>
      </c>
      <c r="C1827" s="2">
        <v>1.1843349999999999</v>
      </c>
      <c r="D1827" s="2">
        <v>-5.0166669999999997E-2</v>
      </c>
      <c r="E1827" s="2">
        <v>-4.7999280000000002E-3</v>
      </c>
      <c r="F1827" s="2">
        <f t="shared" si="28"/>
        <v>1.1843347628428009</v>
      </c>
    </row>
    <row r="1828" spans="1:6" x14ac:dyDescent="0.15">
      <c r="A1828" s="2">
        <v>0.91300000000000003</v>
      </c>
      <c r="B1828" s="2">
        <v>0</v>
      </c>
      <c r="C1828" s="2">
        <v>1.1904870000000001</v>
      </c>
      <c r="D1828" s="2">
        <v>-4.9572959999999999E-2</v>
      </c>
      <c r="E1828" s="2">
        <v>-4.8248630000000004E-3</v>
      </c>
      <c r="F1828" s="2">
        <f t="shared" si="28"/>
        <v>1.1904872274863301</v>
      </c>
    </row>
    <row r="1829" spans="1:6" x14ac:dyDescent="0.15">
      <c r="A1829" s="2">
        <v>0.91349999999999998</v>
      </c>
      <c r="B1829" s="2">
        <v>0</v>
      </c>
      <c r="C1829" s="2">
        <v>1.196566</v>
      </c>
      <c r="D1829" s="2">
        <v>-4.8976199999999998E-2</v>
      </c>
      <c r="E1829" s="2">
        <v>-4.8494999999999996E-3</v>
      </c>
      <c r="F1829" s="2">
        <f t="shared" si="28"/>
        <v>1.196566163577071</v>
      </c>
    </row>
    <row r="1830" spans="1:6" x14ac:dyDescent="0.15">
      <c r="A1830" s="2">
        <v>0.91400000000000003</v>
      </c>
      <c r="B1830" s="2">
        <v>0</v>
      </c>
      <c r="C1830" s="2">
        <v>1.2025710000000001</v>
      </c>
      <c r="D1830" s="2">
        <v>-4.8376410000000002E-2</v>
      </c>
      <c r="E1830" s="2">
        <v>-4.8738380000000001E-3</v>
      </c>
      <c r="F1830" s="2">
        <f t="shared" si="28"/>
        <v>1.2025713243749139</v>
      </c>
    </row>
    <row r="1831" spans="1:6" x14ac:dyDescent="0.15">
      <c r="A1831" s="2">
        <v>0.91449999999999998</v>
      </c>
      <c r="B1831" s="2">
        <v>0</v>
      </c>
      <c r="C1831" s="2">
        <v>1.208502</v>
      </c>
      <c r="D1831" s="2">
        <v>-4.7773639999999999E-2</v>
      </c>
      <c r="E1831" s="2">
        <v>-4.8978759999999998E-3</v>
      </c>
      <c r="F1831" s="2">
        <f t="shared" si="28"/>
        <v>1.2085024631397485</v>
      </c>
    </row>
    <row r="1832" spans="1:6" x14ac:dyDescent="0.15">
      <c r="A1832" s="2">
        <v>0.91500000000000004</v>
      </c>
      <c r="B1832" s="2">
        <v>0</v>
      </c>
      <c r="C1832" s="2">
        <v>1.214359</v>
      </c>
      <c r="D1832" s="2">
        <v>-4.7167920000000002E-2</v>
      </c>
      <c r="E1832" s="2">
        <v>-4.9216119999999997E-3</v>
      </c>
      <c r="F1832" s="2">
        <f t="shared" si="28"/>
        <v>1.2143590863913549</v>
      </c>
    </row>
    <row r="1833" spans="1:6" x14ac:dyDescent="0.15">
      <c r="A1833" s="2">
        <v>0.91549999999999998</v>
      </c>
      <c r="B1833" s="2">
        <v>0</v>
      </c>
      <c r="C1833" s="2">
        <v>1.2201409999999999</v>
      </c>
      <c r="D1833" s="2">
        <v>-4.6559290000000003E-2</v>
      </c>
      <c r="E1833" s="2">
        <v>-4.945044E-3</v>
      </c>
      <c r="F1833" s="2">
        <f t="shared" si="28"/>
        <v>1.2201407006495131</v>
      </c>
    </row>
    <row r="1834" spans="1:6" x14ac:dyDescent="0.15">
      <c r="A1834" s="2">
        <v>0.91600000000000004</v>
      </c>
      <c r="B1834" s="2">
        <v>0</v>
      </c>
      <c r="C1834" s="2">
        <v>1.2258469999999999</v>
      </c>
      <c r="D1834" s="2">
        <v>-4.5947790000000002E-2</v>
      </c>
      <c r="E1834" s="2">
        <v>-4.9681700000000001E-3</v>
      </c>
      <c r="F1834" s="2">
        <f t="shared" si="28"/>
        <v>1.225846812434003</v>
      </c>
    </row>
    <row r="1835" spans="1:6" x14ac:dyDescent="0.15">
      <c r="A1835" s="2">
        <v>0.91649999999999998</v>
      </c>
      <c r="B1835" s="2">
        <v>0</v>
      </c>
      <c r="C1835" s="2">
        <v>1.2314780000000001</v>
      </c>
      <c r="D1835" s="2">
        <v>-4.5333459999999999E-2</v>
      </c>
      <c r="E1835" s="2">
        <v>-4.9909910000000002E-3</v>
      </c>
      <c r="F1835" s="2">
        <f t="shared" si="28"/>
        <v>1.2314776684849345</v>
      </c>
    </row>
    <row r="1836" spans="1:6" x14ac:dyDescent="0.15">
      <c r="A1836" s="2">
        <v>0.91700000000000004</v>
      </c>
      <c r="B1836" s="2">
        <v>0</v>
      </c>
      <c r="C1836" s="2">
        <v>1.2370319999999999</v>
      </c>
      <c r="D1836" s="2">
        <v>-4.4716329999999999E-2</v>
      </c>
      <c r="E1836" s="2">
        <v>-5.0135029999999999E-3</v>
      </c>
      <c r="F1836" s="2">
        <f t="shared" si="28"/>
        <v>1.2370322818418675</v>
      </c>
    </row>
    <row r="1837" spans="1:6" x14ac:dyDescent="0.15">
      <c r="A1837" s="2">
        <v>0.91749999999999998</v>
      </c>
      <c r="B1837" s="2">
        <v>0</v>
      </c>
      <c r="C1837" s="2">
        <v>1.2425109999999999</v>
      </c>
      <c r="D1837" s="2">
        <v>-4.4096440000000001E-2</v>
      </c>
      <c r="E1837" s="2">
        <v>-5.0357070000000004E-3</v>
      </c>
      <c r="F1837" s="2">
        <f t="shared" si="28"/>
        <v>1.2425108992449123</v>
      </c>
    </row>
    <row r="1838" spans="1:6" x14ac:dyDescent="0.15">
      <c r="A1838" s="2">
        <v>0.91800000000000004</v>
      </c>
      <c r="B1838" s="2">
        <v>0</v>
      </c>
      <c r="C1838" s="2">
        <v>1.247913</v>
      </c>
      <c r="D1838" s="2">
        <v>-4.3473829999999998E-2</v>
      </c>
      <c r="E1838" s="2">
        <v>-5.0575990000000003E-3</v>
      </c>
      <c r="F1838" s="2">
        <f t="shared" si="28"/>
        <v>1.2479125337336285</v>
      </c>
    </row>
    <row r="1839" spans="1:6" x14ac:dyDescent="0.15">
      <c r="A1839" s="2">
        <v>0.91849999999999998</v>
      </c>
      <c r="B1839" s="2">
        <v>0</v>
      </c>
      <c r="C1839" s="2">
        <v>1.2532369999999999</v>
      </c>
      <c r="D1839" s="2">
        <v>-4.2848539999999997E-2</v>
      </c>
      <c r="E1839" s="2">
        <v>-5.07918E-3</v>
      </c>
      <c r="F1839" s="2">
        <f t="shared" si="28"/>
        <v>1.2532374320481261</v>
      </c>
    </row>
    <row r="1840" spans="1:6" x14ac:dyDescent="0.15">
      <c r="A1840" s="2">
        <v>0.91900000000000004</v>
      </c>
      <c r="B1840" s="2">
        <v>0</v>
      </c>
      <c r="C1840" s="2">
        <v>1.2584850000000001</v>
      </c>
      <c r="D1840" s="2">
        <v>-4.2220599999999997E-2</v>
      </c>
      <c r="E1840" s="2">
        <v>-5.1004479999999996E-3</v>
      </c>
      <c r="F1840" s="2">
        <f t="shared" si="28"/>
        <v>1.2584851007081852</v>
      </c>
    </row>
    <row r="1841" spans="1:6" x14ac:dyDescent="0.15">
      <c r="A1841" s="2">
        <v>0.91949999999999998</v>
      </c>
      <c r="B1841" s="2">
        <v>0</v>
      </c>
      <c r="C1841" s="2">
        <v>1.263655</v>
      </c>
      <c r="D1841" s="2">
        <v>-4.159007E-2</v>
      </c>
      <c r="E1841" s="2">
        <v>-5.1213999999999999E-3</v>
      </c>
      <c r="F1841" s="2">
        <f t="shared" si="28"/>
        <v>1.2636547994934759</v>
      </c>
    </row>
    <row r="1842" spans="1:6" x14ac:dyDescent="0.15">
      <c r="A1842" s="2">
        <v>0.92</v>
      </c>
      <c r="B1842" s="2">
        <v>0</v>
      </c>
      <c r="C1842" s="2">
        <v>1.2687470000000001</v>
      </c>
      <c r="D1842" s="2">
        <v>-4.0956960000000001E-2</v>
      </c>
      <c r="E1842" s="2">
        <v>-5.1420370000000003E-3</v>
      </c>
      <c r="F1842" s="2">
        <f t="shared" si="28"/>
        <v>1.2687467751441079</v>
      </c>
    </row>
    <row r="1843" spans="1:6" x14ac:dyDescent="0.15">
      <c r="A1843" s="2">
        <v>0.92049999999999998</v>
      </c>
      <c r="B1843" s="2">
        <v>0</v>
      </c>
      <c r="C1843" s="2">
        <v>1.27376</v>
      </c>
      <c r="D1843" s="2">
        <v>-4.0321330000000002E-2</v>
      </c>
      <c r="E1843" s="2">
        <v>-5.1623570000000002E-3</v>
      </c>
      <c r="F1843" s="2">
        <f t="shared" si="28"/>
        <v>1.2737605341798615</v>
      </c>
    </row>
    <row r="1844" spans="1:6" x14ac:dyDescent="0.15">
      <c r="A1844" s="2">
        <v>0.92100000000000004</v>
      </c>
      <c r="B1844" s="2">
        <v>0</v>
      </c>
      <c r="C1844" s="2">
        <v>1.2786960000000001</v>
      </c>
      <c r="D1844" s="2">
        <v>-3.9683209999999997E-2</v>
      </c>
      <c r="E1844" s="2">
        <v>-5.1823579999999998E-3</v>
      </c>
      <c r="F1844" s="2">
        <f t="shared" si="28"/>
        <v>1.278695583120516</v>
      </c>
    </row>
    <row r="1845" spans="1:6" x14ac:dyDescent="0.15">
      <c r="A1845" s="2">
        <v>0.92149999999999999</v>
      </c>
      <c r="B1845" s="2">
        <v>0</v>
      </c>
      <c r="C1845" s="2">
        <v>1.283552</v>
      </c>
      <c r="D1845" s="2">
        <v>-3.9042649999999998E-2</v>
      </c>
      <c r="E1845" s="2">
        <v>-5.2020399999999998E-3</v>
      </c>
      <c r="F1845" s="2">
        <f t="shared" si="28"/>
        <v>1.283551921966072</v>
      </c>
    </row>
    <row r="1846" spans="1:6" x14ac:dyDescent="0.15">
      <c r="A1846" s="2">
        <v>0.92200000000000004</v>
      </c>
      <c r="B1846" s="2">
        <v>0</v>
      </c>
      <c r="C1846" s="2">
        <v>1.2883290000000001</v>
      </c>
      <c r="D1846" s="2">
        <v>-3.8399679999999999E-2</v>
      </c>
      <c r="E1846" s="2">
        <v>-5.2214000000000002E-3</v>
      </c>
      <c r="F1846" s="2">
        <f t="shared" si="28"/>
        <v>1.2883288104961994</v>
      </c>
    </row>
    <row r="1847" spans="1:6" x14ac:dyDescent="0.15">
      <c r="A1847" s="2">
        <v>0.92249999999999999</v>
      </c>
      <c r="B1847" s="2">
        <v>0</v>
      </c>
      <c r="C1847" s="2">
        <v>1.293026</v>
      </c>
      <c r="D1847" s="2">
        <v>-3.7754330000000003E-2</v>
      </c>
      <c r="E1847" s="2">
        <v>-5.2404390000000004E-3</v>
      </c>
      <c r="F1847" s="2">
        <f t="shared" si="28"/>
        <v>1.293026495451008</v>
      </c>
    </row>
    <row r="1848" spans="1:6" x14ac:dyDescent="0.15">
      <c r="A1848" s="2">
        <v>0.92300000000000004</v>
      </c>
      <c r="B1848" s="2">
        <v>0</v>
      </c>
      <c r="C1848" s="2">
        <v>1.297644</v>
      </c>
      <c r="D1848" s="2">
        <v>-3.710666E-2</v>
      </c>
      <c r="E1848" s="2">
        <v>-5.2591540000000003E-3</v>
      </c>
      <c r="F1848" s="2">
        <f t="shared" si="28"/>
        <v>1.2976442366101675</v>
      </c>
    </row>
    <row r="1849" spans="1:6" x14ac:dyDescent="0.15">
      <c r="A1849" s="2">
        <v>0.92349999999999999</v>
      </c>
      <c r="B1849" s="2">
        <v>0</v>
      </c>
      <c r="C1849" s="2">
        <v>1.302182</v>
      </c>
      <c r="D1849" s="2">
        <v>-3.6456700000000002E-2</v>
      </c>
      <c r="E1849" s="2">
        <v>-5.2775449999999998E-3</v>
      </c>
      <c r="F1849" s="2">
        <f t="shared" si="28"/>
        <v>1.3021820339736783</v>
      </c>
    </row>
    <row r="1850" spans="1:6" x14ac:dyDescent="0.15">
      <c r="A1850" s="2">
        <v>0.92400000000000004</v>
      </c>
      <c r="B1850" s="2">
        <v>0</v>
      </c>
      <c r="C1850" s="2">
        <v>1.30664</v>
      </c>
      <c r="D1850" s="2">
        <v>-3.5804490000000001E-2</v>
      </c>
      <c r="E1850" s="2">
        <v>-5.2956110000000004E-3</v>
      </c>
      <c r="F1850" s="2">
        <f t="shared" si="28"/>
        <v>1.3066396408014305</v>
      </c>
    </row>
    <row r="1851" spans="1:6" x14ac:dyDescent="0.15">
      <c r="A1851" s="2">
        <v>0.92449999999999999</v>
      </c>
      <c r="B1851" s="2">
        <v>0</v>
      </c>
      <c r="C1851" s="2">
        <v>1.311016</v>
      </c>
      <c r="D1851" s="2">
        <v>-3.515008E-2</v>
      </c>
      <c r="E1851" s="2">
        <v>-5.3133490000000002E-3</v>
      </c>
      <c r="F1851" s="2">
        <f t="shared" si="28"/>
        <v>1.3110163168730935</v>
      </c>
    </row>
    <row r="1852" spans="1:6" x14ac:dyDescent="0.15">
      <c r="A1852" s="2">
        <v>0.92500000000000004</v>
      </c>
      <c r="B1852" s="2">
        <v>0</v>
      </c>
      <c r="C1852" s="2">
        <v>1.315312</v>
      </c>
      <c r="D1852" s="2">
        <v>-3.4493490000000002E-2</v>
      </c>
      <c r="E1852" s="2">
        <v>-5.3307600000000004E-3</v>
      </c>
      <c r="F1852" s="2">
        <f t="shared" si="28"/>
        <v>1.3153123089287777</v>
      </c>
    </row>
    <row r="1853" spans="1:6" x14ac:dyDescent="0.15">
      <c r="A1853" s="2">
        <v>0.92549999999999999</v>
      </c>
      <c r="B1853" s="2">
        <v>0</v>
      </c>
      <c r="C1853" s="2">
        <v>1.3195269999999999</v>
      </c>
      <c r="D1853" s="2">
        <v>-3.3834780000000002E-2</v>
      </c>
      <c r="E1853" s="2">
        <v>-5.3478420000000002E-3</v>
      </c>
      <c r="F1853" s="2">
        <f t="shared" si="28"/>
        <v>1.3195271234882628</v>
      </c>
    </row>
    <row r="1854" spans="1:6" x14ac:dyDescent="0.15">
      <c r="A1854" s="2">
        <v>0.92600000000000005</v>
      </c>
      <c r="B1854" s="2">
        <v>0</v>
      </c>
      <c r="C1854" s="2">
        <v>1.323661</v>
      </c>
      <c r="D1854" s="2">
        <v>-3.3173979999999999E-2</v>
      </c>
      <c r="E1854" s="2">
        <v>-5.3645949999999998E-3</v>
      </c>
      <c r="F1854" s="2">
        <f t="shared" si="28"/>
        <v>1.3236607605515491</v>
      </c>
    </row>
    <row r="1855" spans="1:6" x14ac:dyDescent="0.15">
      <c r="A1855" s="2">
        <v>0.92649999999999999</v>
      </c>
      <c r="B1855" s="2">
        <v>0</v>
      </c>
      <c r="C1855" s="2">
        <v>1.3277129999999999</v>
      </c>
      <c r="D1855" s="2">
        <v>-3.2511129999999999E-2</v>
      </c>
      <c r="E1855" s="2">
        <v>-5.3810159999999998E-3</v>
      </c>
      <c r="F1855" s="2">
        <f t="shared" si="28"/>
        <v>1.3277124798983062</v>
      </c>
    </row>
    <row r="1856" spans="1:6" x14ac:dyDescent="0.15">
      <c r="A1856" s="2">
        <v>0.92700000000000005</v>
      </c>
      <c r="B1856" s="2">
        <v>0</v>
      </c>
      <c r="C1856" s="2">
        <v>1.331682</v>
      </c>
      <c r="D1856" s="2">
        <v>-3.1846279999999998E-2</v>
      </c>
      <c r="E1856" s="2">
        <v>-5.3971059999999996E-3</v>
      </c>
      <c r="F1856" s="2">
        <f t="shared" si="28"/>
        <v>1.3316825282686444</v>
      </c>
    </row>
    <row r="1857" spans="1:6" x14ac:dyDescent="0.15">
      <c r="A1857" s="2">
        <v>0.92749999999999999</v>
      </c>
      <c r="B1857" s="2">
        <v>0</v>
      </c>
      <c r="C1857" s="2">
        <v>1.3355699999999999</v>
      </c>
      <c r="D1857" s="2">
        <v>-3.1179459999999999E-2</v>
      </c>
      <c r="E1857" s="2">
        <v>-5.4128620000000001E-3</v>
      </c>
      <c r="F1857" s="2">
        <f t="shared" si="28"/>
        <v>1.3355701654422336</v>
      </c>
    </row>
    <row r="1858" spans="1:6" x14ac:dyDescent="0.15">
      <c r="A1858" s="2">
        <v>0.92800000000000005</v>
      </c>
      <c r="B1858" s="2">
        <v>0</v>
      </c>
      <c r="C1858" s="2">
        <v>1.3393759999999999</v>
      </c>
      <c r="D1858" s="2">
        <v>-3.0510720000000002E-2</v>
      </c>
      <c r="E1858" s="2">
        <v>-5.4282849999999997E-3</v>
      </c>
      <c r="F1858" s="2">
        <f t="shared" si="28"/>
        <v>1.3393756381591835</v>
      </c>
    </row>
    <row r="1859" spans="1:6" x14ac:dyDescent="0.15">
      <c r="A1859" s="2">
        <v>0.92849999999999999</v>
      </c>
      <c r="B1859" s="2">
        <v>0</v>
      </c>
      <c r="C1859" s="2">
        <v>1.3430979999999999</v>
      </c>
      <c r="D1859" s="2">
        <v>-2.9840100000000001E-2</v>
      </c>
      <c r="E1859" s="2">
        <v>-5.4433720000000001E-3</v>
      </c>
      <c r="F1859" s="2">
        <f t="shared" ref="F1859:F1922" si="29">-1*E1859/$H$5</f>
        <v>1.3430982061991645</v>
      </c>
    </row>
    <row r="1860" spans="1:6" x14ac:dyDescent="0.15">
      <c r="A1860" s="2">
        <v>0.92900000000000005</v>
      </c>
      <c r="B1860" s="2">
        <v>0</v>
      </c>
      <c r="C1860" s="2">
        <v>1.346738</v>
      </c>
      <c r="D1860" s="2">
        <v>-2.9167640000000002E-2</v>
      </c>
      <c r="E1860" s="2">
        <v>-5.458124E-3</v>
      </c>
      <c r="F1860" s="2">
        <f t="shared" si="29"/>
        <v>1.3467381163022862</v>
      </c>
    </row>
    <row r="1861" spans="1:6" x14ac:dyDescent="0.15">
      <c r="A1861" s="2">
        <v>0.92949999999999999</v>
      </c>
      <c r="B1861" s="2">
        <v>0</v>
      </c>
      <c r="C1861" s="2">
        <v>1.350295</v>
      </c>
      <c r="D1861" s="2">
        <v>-2.8493379999999999E-2</v>
      </c>
      <c r="E1861" s="2">
        <v>-5.4725399999999997E-3</v>
      </c>
      <c r="F1861" s="2">
        <f t="shared" si="29"/>
        <v>1.3502951217284387</v>
      </c>
    </row>
    <row r="1862" spans="1:6" x14ac:dyDescent="0.15">
      <c r="A1862" s="2">
        <v>0.93</v>
      </c>
      <c r="B1862" s="2">
        <v>0</v>
      </c>
      <c r="C1862" s="2">
        <v>1.353769</v>
      </c>
      <c r="D1862" s="2">
        <v>-2.7817359999999999E-2</v>
      </c>
      <c r="E1862" s="2">
        <v>-5.4866180000000004E-3</v>
      </c>
      <c r="F1862" s="2">
        <f t="shared" si="29"/>
        <v>1.3537687289974023</v>
      </c>
    </row>
    <row r="1863" spans="1:6" x14ac:dyDescent="0.15">
      <c r="A1863" s="2">
        <v>0.93049999999999999</v>
      </c>
      <c r="B1863" s="2">
        <v>0</v>
      </c>
      <c r="C1863" s="2">
        <v>1.357159</v>
      </c>
      <c r="D1863" s="2">
        <v>-2.713962E-2</v>
      </c>
      <c r="E1863" s="2">
        <v>-5.500357E-3</v>
      </c>
      <c r="F1863" s="2">
        <f t="shared" si="29"/>
        <v>1.3571586913690665</v>
      </c>
    </row>
    <row r="1864" spans="1:6" x14ac:dyDescent="0.15">
      <c r="A1864" s="2">
        <v>0.93100000000000005</v>
      </c>
      <c r="B1864" s="2">
        <v>0</v>
      </c>
      <c r="C1864" s="2">
        <v>1.360465</v>
      </c>
      <c r="D1864" s="2">
        <v>-2.6460210000000001E-2</v>
      </c>
      <c r="E1864" s="2">
        <v>-5.5137570000000002E-3</v>
      </c>
      <c r="F1864" s="2">
        <f t="shared" si="29"/>
        <v>1.3604650088434314</v>
      </c>
    </row>
    <row r="1865" spans="1:6" x14ac:dyDescent="0.15">
      <c r="A1865" s="2">
        <v>0.93149999999999999</v>
      </c>
      <c r="B1865" s="2">
        <v>0</v>
      </c>
      <c r="C1865" s="2">
        <v>1.3636870000000001</v>
      </c>
      <c r="D1865" s="2">
        <v>-2.5779170000000001E-2</v>
      </c>
      <c r="E1865" s="2">
        <v>-5.5268169999999998E-3</v>
      </c>
      <c r="F1865" s="2">
        <f t="shared" si="29"/>
        <v>1.3636874346803869</v>
      </c>
    </row>
    <row r="1866" spans="1:6" x14ac:dyDescent="0.15">
      <c r="A1866" s="2">
        <v>0.93200000000000005</v>
      </c>
      <c r="B1866" s="2">
        <v>0</v>
      </c>
      <c r="C1866" s="2">
        <v>1.3668260000000001</v>
      </c>
      <c r="D1866" s="2">
        <v>-2.5096540000000001E-2</v>
      </c>
      <c r="E1866" s="2">
        <v>-5.5395360000000003E-3</v>
      </c>
      <c r="F1866" s="2">
        <f t="shared" si="29"/>
        <v>1.3668257221398235</v>
      </c>
    </row>
    <row r="1867" spans="1:6" x14ac:dyDescent="0.15">
      <c r="A1867" s="2">
        <v>0.9325</v>
      </c>
      <c r="B1867" s="2">
        <v>0</v>
      </c>
      <c r="C1867" s="2">
        <v>1.36988</v>
      </c>
      <c r="D1867" s="2">
        <v>-2.4412360000000001E-2</v>
      </c>
      <c r="E1867" s="2">
        <v>-5.5519130000000003E-3</v>
      </c>
      <c r="F1867" s="2">
        <f t="shared" si="29"/>
        <v>1.3698796244816305</v>
      </c>
    </row>
    <row r="1868" spans="1:6" x14ac:dyDescent="0.15">
      <c r="A1868" s="2">
        <v>0.93300000000000005</v>
      </c>
      <c r="B1868" s="2">
        <v>0</v>
      </c>
      <c r="C1868" s="2">
        <v>1.372849</v>
      </c>
      <c r="D1868" s="2">
        <v>-2.3726669999999998E-2</v>
      </c>
      <c r="E1868" s="2">
        <v>-5.563948E-3</v>
      </c>
      <c r="F1868" s="2">
        <f t="shared" si="29"/>
        <v>1.3728491417058082</v>
      </c>
    </row>
    <row r="1869" spans="1:6" x14ac:dyDescent="0.15">
      <c r="A1869" s="2">
        <v>0.9335</v>
      </c>
      <c r="B1869" s="2">
        <v>0</v>
      </c>
      <c r="C1869" s="2">
        <v>1.375734</v>
      </c>
      <c r="D1869" s="2">
        <v>-2.3039520000000001E-2</v>
      </c>
      <c r="E1869" s="2">
        <v>-5.5756399999999998E-3</v>
      </c>
      <c r="F1869" s="2">
        <f t="shared" si="29"/>
        <v>1.3757340270722467</v>
      </c>
    </row>
    <row r="1870" spans="1:6" x14ac:dyDescent="0.15">
      <c r="A1870" s="2">
        <v>0.93400000000000005</v>
      </c>
      <c r="B1870" s="2">
        <v>0</v>
      </c>
      <c r="C1870" s="2">
        <v>1.3785339999999999</v>
      </c>
      <c r="D1870" s="2">
        <v>-2.2350950000000001E-2</v>
      </c>
      <c r="E1870" s="2">
        <v>-5.5869869999999999E-3</v>
      </c>
      <c r="F1870" s="2">
        <f t="shared" si="29"/>
        <v>1.3785337871007257</v>
      </c>
    </row>
    <row r="1871" spans="1:6" x14ac:dyDescent="0.15">
      <c r="A1871" s="2">
        <v>0.9345</v>
      </c>
      <c r="B1871" s="2">
        <v>0</v>
      </c>
      <c r="C1871" s="2">
        <v>1.3812489999999999</v>
      </c>
      <c r="D1871" s="2">
        <v>-2.1661E-2</v>
      </c>
      <c r="E1871" s="2">
        <v>-5.5979899999999997E-3</v>
      </c>
      <c r="F1871" s="2">
        <f t="shared" si="29"/>
        <v>1.3812486685313552</v>
      </c>
    </row>
    <row r="1872" spans="1:6" x14ac:dyDescent="0.15">
      <c r="A1872" s="2">
        <v>0.93500000000000005</v>
      </c>
      <c r="B1872" s="2">
        <v>0</v>
      </c>
      <c r="C1872" s="2">
        <v>1.3838779999999999</v>
      </c>
      <c r="D1872" s="2">
        <v>-2.0969720000000001E-2</v>
      </c>
      <c r="E1872" s="2">
        <v>-5.6086479999999999E-3</v>
      </c>
      <c r="F1872" s="2">
        <f t="shared" si="29"/>
        <v>1.3838784246240257</v>
      </c>
    </row>
    <row r="1873" spans="1:6" x14ac:dyDescent="0.15">
      <c r="A1873" s="2">
        <v>0.9355</v>
      </c>
      <c r="B1873" s="2">
        <v>0</v>
      </c>
      <c r="C1873" s="2">
        <v>1.386423</v>
      </c>
      <c r="D1873" s="2">
        <v>-2.0277139999999999E-2</v>
      </c>
      <c r="E1873" s="2">
        <v>-5.6189600000000001E-3</v>
      </c>
      <c r="F1873" s="2">
        <f t="shared" si="29"/>
        <v>1.3864228086386265</v>
      </c>
    </row>
    <row r="1874" spans="1:6" x14ac:dyDescent="0.15">
      <c r="A1874" s="2">
        <v>0.93600000000000005</v>
      </c>
      <c r="B1874" s="2">
        <v>0</v>
      </c>
      <c r="C1874" s="2">
        <v>1.3888819999999999</v>
      </c>
      <c r="D1874" s="2">
        <v>-1.958331E-2</v>
      </c>
      <c r="E1874" s="2">
        <v>-5.6289249999999999E-3</v>
      </c>
      <c r="F1874" s="2">
        <f t="shared" si="29"/>
        <v>1.3888815738350477</v>
      </c>
    </row>
    <row r="1875" spans="1:6" x14ac:dyDescent="0.15">
      <c r="A1875" s="2">
        <v>0.9365</v>
      </c>
      <c r="B1875" s="2">
        <v>0</v>
      </c>
      <c r="C1875" s="2">
        <v>1.3912549999999999</v>
      </c>
      <c r="D1875" s="2">
        <v>-1.8888269999999999E-2</v>
      </c>
      <c r="E1875" s="2">
        <v>-5.6385430000000002E-3</v>
      </c>
      <c r="F1875" s="2">
        <f t="shared" si="29"/>
        <v>1.3912547202132899</v>
      </c>
    </row>
    <row r="1876" spans="1:6" x14ac:dyDescent="0.15">
      <c r="A1876" s="2">
        <v>0.93700000000000006</v>
      </c>
      <c r="B1876" s="2">
        <v>0</v>
      </c>
      <c r="C1876" s="2">
        <v>1.3935420000000001</v>
      </c>
      <c r="D1876" s="2">
        <v>-1.8192070000000001E-2</v>
      </c>
      <c r="E1876" s="2">
        <v>-5.6478129999999998E-3</v>
      </c>
      <c r="F1876" s="2">
        <f t="shared" si="29"/>
        <v>1.3935420010332422</v>
      </c>
    </row>
    <row r="1877" spans="1:6" x14ac:dyDescent="0.15">
      <c r="A1877" s="2">
        <v>0.9375</v>
      </c>
      <c r="B1877" s="2">
        <v>0</v>
      </c>
      <c r="C1877" s="2">
        <v>1.395743</v>
      </c>
      <c r="D1877" s="2">
        <v>-1.7494740000000002E-2</v>
      </c>
      <c r="E1877" s="2">
        <v>-5.6567350000000004E-3</v>
      </c>
      <c r="F1877" s="2">
        <f t="shared" si="29"/>
        <v>1.3957434162949054</v>
      </c>
    </row>
    <row r="1878" spans="1:6" x14ac:dyDescent="0.15">
      <c r="A1878" s="2">
        <v>0.93799999999999994</v>
      </c>
      <c r="B1878" s="2">
        <v>0</v>
      </c>
      <c r="C1878" s="2">
        <v>1.397859</v>
      </c>
      <c r="D1878" s="2">
        <v>-1.679634E-2</v>
      </c>
      <c r="E1878" s="2">
        <v>-5.665308E-3</v>
      </c>
      <c r="F1878" s="2">
        <f t="shared" si="29"/>
        <v>1.3978587192581686</v>
      </c>
    </row>
    <row r="1879" spans="1:6" x14ac:dyDescent="0.15">
      <c r="A1879" s="2">
        <v>0.9385</v>
      </c>
      <c r="B1879" s="2">
        <v>0</v>
      </c>
      <c r="C1879" s="2">
        <v>1.399888</v>
      </c>
      <c r="D1879" s="2">
        <v>-1.6096900000000001E-2</v>
      </c>
      <c r="E1879" s="2">
        <v>-5.6735309999999999E-3</v>
      </c>
      <c r="F1879" s="2">
        <f t="shared" si="29"/>
        <v>1.3998876631829227</v>
      </c>
    </row>
    <row r="1880" spans="1:6" x14ac:dyDescent="0.15">
      <c r="A1880" s="2">
        <v>0.93899999999999995</v>
      </c>
      <c r="B1880" s="2">
        <v>0</v>
      </c>
      <c r="C1880" s="2">
        <v>1.4018299999999999</v>
      </c>
      <c r="D1880" s="2">
        <v>-1.5396470000000001E-2</v>
      </c>
      <c r="E1880" s="2">
        <v>-5.6814040000000001E-3</v>
      </c>
      <c r="F1880" s="2">
        <f t="shared" si="29"/>
        <v>1.4018302480691671</v>
      </c>
    </row>
    <row r="1881" spans="1:6" x14ac:dyDescent="0.15">
      <c r="A1881" s="2">
        <v>0.9395</v>
      </c>
      <c r="B1881" s="2">
        <v>0</v>
      </c>
      <c r="C1881" s="2">
        <v>1.4036869999999999</v>
      </c>
      <c r="D1881" s="2">
        <v>-1.4695079999999999E-2</v>
      </c>
      <c r="E1881" s="2">
        <v>-5.6889269999999999E-3</v>
      </c>
      <c r="F1881" s="2">
        <f t="shared" si="29"/>
        <v>1.4036864739169019</v>
      </c>
    </row>
    <row r="1882" spans="1:6" x14ac:dyDescent="0.15">
      <c r="A1882" s="2">
        <v>0.94</v>
      </c>
      <c r="B1882" s="2">
        <v>0</v>
      </c>
      <c r="C1882" s="2">
        <v>1.405456</v>
      </c>
      <c r="D1882" s="2">
        <v>-1.39928E-2</v>
      </c>
      <c r="E1882" s="2">
        <v>-5.6960989999999996E-3</v>
      </c>
      <c r="F1882" s="2">
        <f t="shared" si="29"/>
        <v>1.4054560939860172</v>
      </c>
    </row>
    <row r="1883" spans="1:6" x14ac:dyDescent="0.15">
      <c r="A1883" s="2">
        <v>0.9405</v>
      </c>
      <c r="B1883" s="2">
        <v>0</v>
      </c>
      <c r="C1883" s="2">
        <v>1.4071389999999999</v>
      </c>
      <c r="D1883" s="2">
        <v>-1.328964E-2</v>
      </c>
      <c r="E1883" s="2">
        <v>-5.7029200000000002E-3</v>
      </c>
      <c r="F1883" s="2">
        <f t="shared" si="29"/>
        <v>1.407139108276513</v>
      </c>
    </row>
    <row r="1884" spans="1:6" x14ac:dyDescent="0.15">
      <c r="A1884" s="2">
        <v>0.94099999999999995</v>
      </c>
      <c r="B1884" s="2">
        <v>0</v>
      </c>
      <c r="C1884" s="2">
        <v>1.4087350000000001</v>
      </c>
      <c r="D1884" s="2">
        <v>-1.258567E-2</v>
      </c>
      <c r="E1884" s="2">
        <v>-5.7093889999999996E-3</v>
      </c>
      <c r="F1884" s="2">
        <f t="shared" si="29"/>
        <v>1.4087352700482791</v>
      </c>
    </row>
    <row r="1885" spans="1:6" x14ac:dyDescent="0.15">
      <c r="A1885" s="2">
        <v>0.9415</v>
      </c>
      <c r="B1885" s="2">
        <v>0</v>
      </c>
      <c r="C1885" s="2">
        <v>1.4102440000000001</v>
      </c>
      <c r="D1885" s="2">
        <v>-1.188092E-2</v>
      </c>
      <c r="E1885" s="2">
        <v>-5.7155050000000001E-3</v>
      </c>
      <c r="F1885" s="2">
        <f t="shared" si="29"/>
        <v>1.4102443325612057</v>
      </c>
    </row>
    <row r="1886" spans="1:6" x14ac:dyDescent="0.15">
      <c r="A1886" s="2">
        <v>0.94199999999999995</v>
      </c>
      <c r="B1886" s="2">
        <v>0</v>
      </c>
      <c r="C1886" s="2">
        <v>1.411667</v>
      </c>
      <c r="D1886" s="2">
        <v>-1.117544E-2</v>
      </c>
      <c r="E1886" s="2">
        <v>-5.7212699999999997E-3</v>
      </c>
      <c r="F1886" s="2">
        <f t="shared" si="29"/>
        <v>1.4116667892955126</v>
      </c>
    </row>
    <row r="1887" spans="1:6" x14ac:dyDescent="0.15">
      <c r="A1887" s="2">
        <v>0.9425</v>
      </c>
      <c r="B1887" s="2">
        <v>0</v>
      </c>
      <c r="C1887" s="2">
        <v>1.4130020000000001</v>
      </c>
      <c r="D1887" s="2">
        <v>-1.0469269999999999E-2</v>
      </c>
      <c r="E1887" s="2">
        <v>-5.726681E-3</v>
      </c>
      <c r="F1887" s="2">
        <f t="shared" si="29"/>
        <v>1.41300190003087</v>
      </c>
    </row>
    <row r="1888" spans="1:6" x14ac:dyDescent="0.15">
      <c r="A1888" s="2">
        <v>0.94299999999999995</v>
      </c>
      <c r="B1888" s="2">
        <v>0</v>
      </c>
      <c r="C1888" s="2">
        <v>1.41425</v>
      </c>
      <c r="D1888" s="2">
        <v>-9.7624540000000003E-3</v>
      </c>
      <c r="E1888" s="2">
        <v>-5.7317389999999996E-3</v>
      </c>
      <c r="F1888" s="2">
        <f t="shared" si="29"/>
        <v>1.4142499115073877</v>
      </c>
    </row>
    <row r="1889" spans="1:6" x14ac:dyDescent="0.15">
      <c r="A1889" s="2">
        <v>0.94350000000000001</v>
      </c>
      <c r="B1889" s="2">
        <v>0</v>
      </c>
      <c r="C1889" s="2">
        <v>1.415411</v>
      </c>
      <c r="D1889" s="2">
        <v>-9.0550349999999995E-3</v>
      </c>
      <c r="E1889" s="2">
        <v>-5.7364429999999999E-3</v>
      </c>
      <c r="F1889" s="2">
        <f t="shared" si="29"/>
        <v>1.4154105769849559</v>
      </c>
    </row>
    <row r="1890" spans="1:6" x14ac:dyDescent="0.15">
      <c r="A1890" s="2">
        <v>0.94399999999999995</v>
      </c>
      <c r="B1890" s="2">
        <v>0</v>
      </c>
      <c r="C1890" s="2">
        <v>1.4164840000000001</v>
      </c>
      <c r="D1890" s="2">
        <v>-8.3470579999999992E-3</v>
      </c>
      <c r="E1890" s="2">
        <v>-5.7407939999999996E-3</v>
      </c>
      <c r="F1890" s="2">
        <f t="shared" si="29"/>
        <v>1.4164841432036843</v>
      </c>
    </row>
    <row r="1891" spans="1:6" x14ac:dyDescent="0.15">
      <c r="A1891" s="2">
        <v>0.94450000000000001</v>
      </c>
      <c r="B1891" s="2">
        <v>0</v>
      </c>
      <c r="C1891" s="2">
        <v>1.41747</v>
      </c>
      <c r="D1891" s="2">
        <v>-7.6385649999999999E-3</v>
      </c>
      <c r="E1891" s="2">
        <v>-5.7447899999999996E-3</v>
      </c>
      <c r="F1891" s="2">
        <f t="shared" si="29"/>
        <v>1.4174701166833532</v>
      </c>
    </row>
    <row r="1892" spans="1:6" x14ac:dyDescent="0.15">
      <c r="A1892" s="2">
        <v>0.94499999999999995</v>
      </c>
      <c r="B1892" s="2">
        <v>0</v>
      </c>
      <c r="C1892" s="2">
        <v>1.418369</v>
      </c>
      <c r="D1892" s="2">
        <v>-6.929602E-3</v>
      </c>
      <c r="E1892" s="2">
        <v>-5.7484320000000004E-3</v>
      </c>
      <c r="F1892" s="2">
        <f t="shared" si="29"/>
        <v>1.4183687441640727</v>
      </c>
    </row>
    <row r="1893" spans="1:6" x14ac:dyDescent="0.15">
      <c r="A1893" s="2">
        <v>0.94550000000000001</v>
      </c>
      <c r="B1893" s="2">
        <v>0</v>
      </c>
      <c r="C1893" s="2">
        <v>1.4191800000000001</v>
      </c>
      <c r="D1893" s="2">
        <v>-6.2202109999999998E-3</v>
      </c>
      <c r="E1893" s="2">
        <v>-5.7517200000000001E-3</v>
      </c>
      <c r="F1893" s="2">
        <f t="shared" si="29"/>
        <v>1.419180025645842</v>
      </c>
    </row>
    <row r="1894" spans="1:6" x14ac:dyDescent="0.15">
      <c r="A1894" s="2">
        <v>0.94599999999999995</v>
      </c>
      <c r="B1894" s="2">
        <v>0</v>
      </c>
      <c r="C1894" s="2">
        <v>1.4199040000000001</v>
      </c>
      <c r="D1894" s="2">
        <v>-5.510437E-3</v>
      </c>
      <c r="E1894" s="2">
        <v>-5.7546519999999999E-3</v>
      </c>
      <c r="F1894" s="2">
        <f t="shared" si="29"/>
        <v>1.4199034676484419</v>
      </c>
    </row>
    <row r="1895" spans="1:6" x14ac:dyDescent="0.15">
      <c r="A1895" s="2">
        <v>0.94650000000000001</v>
      </c>
      <c r="B1895" s="2">
        <v>0</v>
      </c>
      <c r="C1895" s="2">
        <v>1.4205399999999999</v>
      </c>
      <c r="D1895" s="2">
        <v>-4.8003220000000001E-3</v>
      </c>
      <c r="E1895" s="2">
        <v>-5.7572300000000003E-3</v>
      </c>
      <c r="F1895" s="2">
        <f t="shared" si="29"/>
        <v>1.4205395636520921</v>
      </c>
    </row>
    <row r="1896" spans="1:6" x14ac:dyDescent="0.15">
      <c r="A1896" s="2">
        <v>0.94699999999999995</v>
      </c>
      <c r="B1896" s="2">
        <v>0</v>
      </c>
      <c r="C1896" s="2">
        <v>1.4210879999999999</v>
      </c>
      <c r="D1896" s="2">
        <v>-4.0899120000000002E-3</v>
      </c>
      <c r="E1896" s="2">
        <v>-5.7594530000000003E-3</v>
      </c>
      <c r="F1896" s="2">
        <f t="shared" si="29"/>
        <v>1.4210880669166828</v>
      </c>
    </row>
    <row r="1897" spans="1:6" x14ac:dyDescent="0.15">
      <c r="A1897" s="2">
        <v>0.94750000000000001</v>
      </c>
      <c r="B1897" s="2">
        <v>0</v>
      </c>
      <c r="C1897" s="2">
        <v>1.421549</v>
      </c>
      <c r="D1897" s="2">
        <v>-3.379249E-3</v>
      </c>
      <c r="E1897" s="2">
        <v>-5.7613200000000003E-3</v>
      </c>
      <c r="F1897" s="2">
        <f t="shared" si="29"/>
        <v>1.4215487307021035</v>
      </c>
    </row>
    <row r="1898" spans="1:6" x14ac:dyDescent="0.15">
      <c r="A1898" s="2">
        <v>0.94799999999999995</v>
      </c>
      <c r="B1898" s="2">
        <v>0</v>
      </c>
      <c r="C1898" s="2">
        <v>1.4219219999999999</v>
      </c>
      <c r="D1898" s="2">
        <v>-2.6683779999999999E-3</v>
      </c>
      <c r="E1898" s="2">
        <v>-5.7628319999999999E-3</v>
      </c>
      <c r="F1898" s="2">
        <f t="shared" si="29"/>
        <v>1.4219218017484647</v>
      </c>
    </row>
    <row r="1899" spans="1:6" x14ac:dyDescent="0.15">
      <c r="A1899" s="2">
        <v>0.94850000000000001</v>
      </c>
      <c r="B1899" s="2">
        <v>0</v>
      </c>
      <c r="C1899" s="2">
        <v>1.422207</v>
      </c>
      <c r="D1899" s="2">
        <v>-1.9573419999999999E-3</v>
      </c>
      <c r="E1899" s="2">
        <v>-5.7639880000000003E-3</v>
      </c>
      <c r="F1899" s="2">
        <f t="shared" si="29"/>
        <v>1.4222070333156562</v>
      </c>
    </row>
    <row r="1900" spans="1:6" x14ac:dyDescent="0.15">
      <c r="A1900" s="2">
        <v>0.94899999999999995</v>
      </c>
      <c r="B1900" s="2">
        <v>0</v>
      </c>
      <c r="C1900" s="2">
        <v>1.4224049999999999</v>
      </c>
      <c r="D1900" s="2">
        <v>-1.2461849999999999E-3</v>
      </c>
      <c r="E1900" s="2">
        <v>-5.7647890000000002E-3</v>
      </c>
      <c r="F1900" s="2">
        <f t="shared" si="29"/>
        <v>1.422404672143788</v>
      </c>
    </row>
    <row r="1901" spans="1:6" x14ac:dyDescent="0.15">
      <c r="A1901" s="2">
        <v>0.94950000000000001</v>
      </c>
      <c r="B1901" s="2">
        <v>0</v>
      </c>
      <c r="C1901" s="2">
        <v>1.422515</v>
      </c>
      <c r="D1901" s="2">
        <v>-5.349517E-4</v>
      </c>
      <c r="E1901" s="2">
        <v>-5.7652340000000002E-3</v>
      </c>
      <c r="F1901" s="2">
        <f t="shared" si="29"/>
        <v>1.42251447149275</v>
      </c>
    </row>
    <row r="1902" spans="1:6" x14ac:dyDescent="0.15">
      <c r="A1902" s="2">
        <v>0.95</v>
      </c>
      <c r="B1902" s="2">
        <v>0</v>
      </c>
      <c r="C1902" s="2">
        <v>1.4225369999999999</v>
      </c>
      <c r="D1902" s="2">
        <v>1.7631480000000001E-4</v>
      </c>
      <c r="E1902" s="2">
        <v>-5.7653239999999996E-3</v>
      </c>
      <c r="F1902" s="2">
        <f t="shared" si="29"/>
        <v>1.4225366781026525</v>
      </c>
    </row>
    <row r="1903" spans="1:6" x14ac:dyDescent="0.15">
      <c r="A1903" s="2">
        <v>0.95050000000000001</v>
      </c>
      <c r="B1903" s="2">
        <v>0</v>
      </c>
      <c r="C1903" s="2">
        <v>1.422471</v>
      </c>
      <c r="D1903" s="2">
        <v>8.8757039999999999E-4</v>
      </c>
      <c r="E1903" s="2">
        <v>-5.765058E-3</v>
      </c>
      <c r="F1903" s="2">
        <f t="shared" si="29"/>
        <v>1.4224710452333853</v>
      </c>
    </row>
    <row r="1904" spans="1:6" x14ac:dyDescent="0.15">
      <c r="A1904" s="2">
        <v>0.95099999999999996</v>
      </c>
      <c r="B1904" s="2">
        <v>0</v>
      </c>
      <c r="C1904" s="2">
        <v>1.422318</v>
      </c>
      <c r="D1904" s="2">
        <v>1.5987709999999999E-3</v>
      </c>
      <c r="E1904" s="2">
        <v>-5.7644360000000004E-3</v>
      </c>
      <c r="F1904" s="2">
        <f t="shared" si="29"/>
        <v>1.4223175728849484</v>
      </c>
    </row>
    <row r="1905" spans="1:6" x14ac:dyDescent="0.15">
      <c r="A1905" s="2">
        <v>0.95150000000000001</v>
      </c>
      <c r="B1905" s="2">
        <v>0</v>
      </c>
      <c r="C1905" s="2">
        <v>1.422077</v>
      </c>
      <c r="D1905" s="2">
        <v>2.309873E-3</v>
      </c>
      <c r="E1905" s="2">
        <v>-5.7634590000000003E-3</v>
      </c>
      <c r="F1905" s="2">
        <f t="shared" si="29"/>
        <v>1.4220765077974518</v>
      </c>
    </row>
    <row r="1906" spans="1:6" x14ac:dyDescent="0.15">
      <c r="A1906" s="2">
        <v>0.95199999999999996</v>
      </c>
      <c r="B1906" s="2">
        <v>0</v>
      </c>
      <c r="C1906" s="2">
        <v>1.421748</v>
      </c>
      <c r="D1906" s="2">
        <v>3.0208330000000001E-3</v>
      </c>
      <c r="E1906" s="2">
        <v>-5.7621269999999997E-3</v>
      </c>
      <c r="F1906" s="2">
        <f t="shared" si="29"/>
        <v>1.4217478499708953</v>
      </c>
    </row>
    <row r="1907" spans="1:6" x14ac:dyDescent="0.15">
      <c r="A1907" s="2">
        <v>0.95250000000000001</v>
      </c>
      <c r="B1907" s="2">
        <v>0</v>
      </c>
      <c r="C1907" s="2">
        <v>1.4213309999999999</v>
      </c>
      <c r="D1907" s="2">
        <v>3.7316070000000001E-3</v>
      </c>
      <c r="E1907" s="2">
        <v>-5.7604379999999997E-3</v>
      </c>
      <c r="F1907" s="2">
        <f t="shared" si="29"/>
        <v>1.4213311059250593</v>
      </c>
    </row>
    <row r="1908" spans="1:6" x14ac:dyDescent="0.15">
      <c r="A1908" s="2">
        <v>0.95299999999999996</v>
      </c>
      <c r="B1908" s="2">
        <v>0</v>
      </c>
      <c r="C1908" s="2">
        <v>1.4208270000000001</v>
      </c>
      <c r="D1908" s="2">
        <v>4.4421499999999997E-3</v>
      </c>
      <c r="E1908" s="2">
        <v>-5.7583950000000004E-3</v>
      </c>
      <c r="F1908" s="2">
        <f t="shared" si="29"/>
        <v>1.4208270158802738</v>
      </c>
    </row>
    <row r="1909" spans="1:6" x14ac:dyDescent="0.15">
      <c r="A1909" s="2">
        <v>0.95350000000000001</v>
      </c>
      <c r="B1909" s="2">
        <v>0</v>
      </c>
      <c r="C1909" s="2">
        <v>1.4202349999999999</v>
      </c>
      <c r="D1909" s="2">
        <v>5.1524190000000001E-3</v>
      </c>
      <c r="E1909" s="2">
        <v>-5.7559960000000002E-3</v>
      </c>
      <c r="F1909" s="2">
        <f t="shared" si="29"/>
        <v>1.4202350863563185</v>
      </c>
    </row>
    <row r="1910" spans="1:6" x14ac:dyDescent="0.15">
      <c r="A1910" s="2">
        <v>0.95399999999999996</v>
      </c>
      <c r="B1910" s="2">
        <v>0</v>
      </c>
      <c r="C1910" s="2">
        <v>1.419556</v>
      </c>
      <c r="D1910" s="2">
        <v>5.8623700000000004E-3</v>
      </c>
      <c r="E1910" s="2">
        <v>-5.7532429999999999E-3</v>
      </c>
      <c r="F1910" s="2">
        <f t="shared" si="29"/>
        <v>1.4195558108334134</v>
      </c>
    </row>
    <row r="1911" spans="1:6" x14ac:dyDescent="0.15">
      <c r="A1911" s="2">
        <v>0.95450000000000002</v>
      </c>
      <c r="B1911" s="2">
        <v>0</v>
      </c>
      <c r="C1911" s="2">
        <v>1.4187890000000001</v>
      </c>
      <c r="D1911" s="2">
        <v>6.57196E-3</v>
      </c>
      <c r="E1911" s="2">
        <v>-5.7501339999999996E-3</v>
      </c>
      <c r="F1911" s="2">
        <f t="shared" si="29"/>
        <v>1.4187886958313387</v>
      </c>
    </row>
    <row r="1912" spans="1:6" x14ac:dyDescent="0.15">
      <c r="A1912" s="2">
        <v>0.95499999999999996</v>
      </c>
      <c r="B1912" s="2">
        <v>0</v>
      </c>
      <c r="C1912" s="2">
        <v>1.417934</v>
      </c>
      <c r="D1912" s="2">
        <v>7.2811450000000002E-3</v>
      </c>
      <c r="E1912" s="2">
        <v>-5.7466710000000001E-3</v>
      </c>
      <c r="F1912" s="2">
        <f t="shared" si="29"/>
        <v>1.4179342348303146</v>
      </c>
    </row>
    <row r="1913" spans="1:6" x14ac:dyDescent="0.15">
      <c r="A1913" s="2">
        <v>0.95550000000000002</v>
      </c>
      <c r="B1913" s="2">
        <v>0</v>
      </c>
      <c r="C1913" s="2">
        <v>1.416992</v>
      </c>
      <c r="D1913" s="2">
        <v>7.9898799999999996E-3</v>
      </c>
      <c r="E1913" s="2">
        <v>-5.742853E-3</v>
      </c>
      <c r="F1913" s="2">
        <f t="shared" si="29"/>
        <v>1.4169921810902306</v>
      </c>
    </row>
    <row r="1914" spans="1:6" x14ac:dyDescent="0.15">
      <c r="A1914" s="2">
        <v>0.95599999999999996</v>
      </c>
      <c r="B1914" s="2">
        <v>0</v>
      </c>
      <c r="C1914" s="2">
        <v>1.4159630000000001</v>
      </c>
      <c r="D1914" s="2">
        <v>8.6981220000000008E-3</v>
      </c>
      <c r="E1914" s="2">
        <v>-5.7386809999999998E-3</v>
      </c>
      <c r="F1914" s="2">
        <f t="shared" si="29"/>
        <v>1.4159627813511968</v>
      </c>
    </row>
    <row r="1915" spans="1:6" x14ac:dyDescent="0.15">
      <c r="A1915" s="2">
        <v>0.95650000000000002</v>
      </c>
      <c r="B1915" s="2">
        <v>0</v>
      </c>
      <c r="C1915" s="2">
        <v>1.414846</v>
      </c>
      <c r="D1915" s="2">
        <v>9.4058279999999998E-3</v>
      </c>
      <c r="E1915" s="2">
        <v>-5.7341550000000003E-3</v>
      </c>
      <c r="F1915" s="2">
        <f t="shared" si="29"/>
        <v>1.4148460356132138</v>
      </c>
    </row>
    <row r="1916" spans="1:6" x14ac:dyDescent="0.15">
      <c r="A1916" s="2">
        <v>0.95699999999999996</v>
      </c>
      <c r="B1916" s="2">
        <v>0</v>
      </c>
      <c r="C1916" s="2">
        <v>1.4136420000000001</v>
      </c>
      <c r="D1916" s="2">
        <v>1.0112950000000001E-2</v>
      </c>
      <c r="E1916" s="2">
        <v>-5.7292749999999998E-3</v>
      </c>
      <c r="F1916" s="2">
        <f t="shared" si="29"/>
        <v>1.4136419438762806</v>
      </c>
    </row>
    <row r="1917" spans="1:6" x14ac:dyDescent="0.15">
      <c r="A1917" s="2">
        <v>0.95750000000000002</v>
      </c>
      <c r="B1917" s="2">
        <v>0</v>
      </c>
      <c r="C1917" s="2">
        <v>1.4123509999999999</v>
      </c>
      <c r="D1917" s="2">
        <v>1.0819459999999999E-2</v>
      </c>
      <c r="E1917" s="2">
        <v>-5.7240420000000004E-3</v>
      </c>
      <c r="F1917" s="2">
        <f t="shared" si="29"/>
        <v>1.4123507528805084</v>
      </c>
    </row>
    <row r="1918" spans="1:6" x14ac:dyDescent="0.15">
      <c r="A1918" s="2">
        <v>0.95799999999999996</v>
      </c>
      <c r="B1918" s="2">
        <v>0</v>
      </c>
      <c r="C1918" s="2">
        <v>1.4109719999999999</v>
      </c>
      <c r="D1918" s="2">
        <v>1.1525290000000001E-2</v>
      </c>
      <c r="E1918" s="2">
        <v>-5.7184560000000002E-3</v>
      </c>
      <c r="F1918" s="2">
        <f t="shared" si="29"/>
        <v>1.4109724626258962</v>
      </c>
    </row>
    <row r="1919" spans="1:6" x14ac:dyDescent="0.15">
      <c r="A1919" s="2">
        <v>0.95850000000000002</v>
      </c>
      <c r="B1919" s="2">
        <v>0</v>
      </c>
      <c r="C1919" s="2">
        <v>1.4095070000000001</v>
      </c>
      <c r="D1919" s="2">
        <v>1.2230410000000001E-2</v>
      </c>
      <c r="E1919" s="2">
        <v>-5.7125170000000003E-3</v>
      </c>
      <c r="F1919" s="2">
        <f t="shared" si="29"/>
        <v>1.4095070731124444</v>
      </c>
    </row>
    <row r="1920" spans="1:6" x14ac:dyDescent="0.15">
      <c r="A1920" s="2">
        <v>0.95899999999999996</v>
      </c>
      <c r="B1920" s="2">
        <v>0</v>
      </c>
      <c r="C1920" s="2">
        <v>1.4079550000000001</v>
      </c>
      <c r="D1920" s="2">
        <v>1.293478E-2</v>
      </c>
      <c r="E1920" s="2">
        <v>-5.706226E-3</v>
      </c>
      <c r="F1920" s="2">
        <f t="shared" si="29"/>
        <v>1.407954831080263</v>
      </c>
    </row>
    <row r="1921" spans="1:6" x14ac:dyDescent="0.15">
      <c r="A1921" s="2">
        <v>0.95950000000000002</v>
      </c>
      <c r="B1921" s="2">
        <v>0</v>
      </c>
      <c r="C1921" s="2">
        <v>1.4063159999999999</v>
      </c>
      <c r="D1921" s="2">
        <v>1.363835E-2</v>
      </c>
      <c r="E1921" s="2">
        <v>-5.6995819999999999E-3</v>
      </c>
      <c r="F1921" s="2">
        <f t="shared" si="29"/>
        <v>1.406315489789242</v>
      </c>
    </row>
    <row r="1922" spans="1:6" x14ac:dyDescent="0.15">
      <c r="A1922" s="2">
        <v>0.96</v>
      </c>
      <c r="B1922" s="2">
        <v>0</v>
      </c>
      <c r="C1922" s="2">
        <v>1.40459</v>
      </c>
      <c r="D1922" s="2">
        <v>1.4341080000000001E-2</v>
      </c>
      <c r="E1922" s="2">
        <v>-5.6925869999999998E-3</v>
      </c>
      <c r="F1922" s="2">
        <f t="shared" si="29"/>
        <v>1.4045895427196016</v>
      </c>
    </row>
    <row r="1923" spans="1:6" x14ac:dyDescent="0.15">
      <c r="A1923" s="2">
        <v>0.96050000000000002</v>
      </c>
      <c r="B1923" s="2">
        <v>0</v>
      </c>
      <c r="C1923" s="2">
        <v>1.4027769999999999</v>
      </c>
      <c r="D1923" s="2">
        <v>1.5042929999999999E-2</v>
      </c>
      <c r="E1923" s="2">
        <v>-5.6852409999999997E-3</v>
      </c>
      <c r="F1923" s="2">
        <f t="shared" ref="F1923:F1986" si="30">-1*E1923/$H$5</f>
        <v>1.4027769898713416</v>
      </c>
    </row>
    <row r="1924" spans="1:6" x14ac:dyDescent="0.15">
      <c r="A1924" s="2">
        <v>0.96099999999999997</v>
      </c>
      <c r="B1924" s="2">
        <v>0</v>
      </c>
      <c r="C1924" s="2">
        <v>1.4008780000000001</v>
      </c>
      <c r="D1924" s="2">
        <v>1.574385E-2</v>
      </c>
      <c r="E1924" s="2">
        <v>-5.677545E-3</v>
      </c>
      <c r="F1924" s="2">
        <f t="shared" si="30"/>
        <v>1.400878077984572</v>
      </c>
    </row>
    <row r="1925" spans="1:6" x14ac:dyDescent="0.15">
      <c r="A1925" s="2">
        <v>0.96150000000000002</v>
      </c>
      <c r="B1925" s="2">
        <v>0</v>
      </c>
      <c r="C1925" s="2">
        <v>1.398892</v>
      </c>
      <c r="D1925" s="2">
        <v>1.644379E-2</v>
      </c>
      <c r="E1925" s="2">
        <v>-5.6694980000000002E-3</v>
      </c>
      <c r="F1925" s="2">
        <f t="shared" si="30"/>
        <v>1.3988925603191829</v>
      </c>
    </row>
    <row r="1926" spans="1:6" x14ac:dyDescent="0.15">
      <c r="A1926" s="2">
        <v>0.96199999999999997</v>
      </c>
      <c r="B1926" s="2">
        <v>0</v>
      </c>
      <c r="C1926" s="2">
        <v>1.3968210000000001</v>
      </c>
      <c r="D1926" s="2">
        <v>1.714272E-2</v>
      </c>
      <c r="E1926" s="2">
        <v>-5.661101E-3</v>
      </c>
      <c r="F1926" s="2">
        <f t="shared" si="30"/>
        <v>1.3968206836152841</v>
      </c>
    </row>
    <row r="1927" spans="1:6" x14ac:dyDescent="0.15">
      <c r="A1927" s="2">
        <v>0.96250000000000002</v>
      </c>
      <c r="B1927" s="2">
        <v>0</v>
      </c>
      <c r="C1927" s="2">
        <v>1.394663</v>
      </c>
      <c r="D1927" s="2">
        <v>1.7840600000000002E-2</v>
      </c>
      <c r="E1927" s="2">
        <v>-5.6523550000000004E-3</v>
      </c>
      <c r="F1927" s="2">
        <f t="shared" si="30"/>
        <v>1.3946626946129861</v>
      </c>
    </row>
    <row r="1928" spans="1:6" x14ac:dyDescent="0.15">
      <c r="A1928" s="2">
        <v>0.96299999999999997</v>
      </c>
      <c r="B1928" s="2">
        <v>0</v>
      </c>
      <c r="C1928" s="2">
        <v>1.3924190000000001</v>
      </c>
      <c r="D1928" s="2">
        <v>1.8537370000000001E-2</v>
      </c>
      <c r="E1928" s="2">
        <v>-5.6432610000000001E-3</v>
      </c>
      <c r="F1928" s="2">
        <f t="shared" si="30"/>
        <v>1.3924188400523982</v>
      </c>
    </row>
    <row r="1929" spans="1:6" x14ac:dyDescent="0.15">
      <c r="A1929" s="2">
        <v>0.96350000000000002</v>
      </c>
      <c r="B1929" s="2">
        <v>0</v>
      </c>
      <c r="C1929" s="2">
        <v>1.3900889999999999</v>
      </c>
      <c r="D1929" s="2">
        <v>1.9233E-2</v>
      </c>
      <c r="E1929" s="2">
        <v>-5.6338179999999996E-3</v>
      </c>
      <c r="F1929" s="2">
        <f t="shared" si="30"/>
        <v>1.3900888731934109</v>
      </c>
    </row>
    <row r="1930" spans="1:6" x14ac:dyDescent="0.15">
      <c r="A1930" s="2">
        <v>0.96399999999999997</v>
      </c>
      <c r="B1930" s="2">
        <v>0</v>
      </c>
      <c r="C1930" s="2">
        <v>1.3876729999999999</v>
      </c>
      <c r="D1930" s="2">
        <v>1.9927449999999999E-2</v>
      </c>
      <c r="E1930" s="2">
        <v>-5.6240279999999997E-3</v>
      </c>
      <c r="F1930" s="2">
        <f t="shared" si="30"/>
        <v>1.3876732875162443</v>
      </c>
    </row>
    <row r="1931" spans="1:6" x14ac:dyDescent="0.15">
      <c r="A1931" s="2">
        <v>0.96450000000000002</v>
      </c>
      <c r="B1931" s="2">
        <v>0</v>
      </c>
      <c r="C1931" s="2">
        <v>1.3851720000000001</v>
      </c>
      <c r="D1931" s="2">
        <v>2.0620659999999999E-2</v>
      </c>
      <c r="E1931" s="2">
        <v>-5.6138910000000002E-3</v>
      </c>
      <c r="F1931" s="2">
        <f t="shared" si="30"/>
        <v>1.3851720830208984</v>
      </c>
    </row>
    <row r="1932" spans="1:6" x14ac:dyDescent="0.15">
      <c r="A1932" s="2">
        <v>0.96499999999999997</v>
      </c>
      <c r="B1932" s="2">
        <v>0</v>
      </c>
      <c r="C1932" s="2">
        <v>1.382585</v>
      </c>
      <c r="D1932" s="2">
        <v>2.1312609999999999E-2</v>
      </c>
      <c r="E1932" s="2">
        <v>-5.6034070000000004E-3</v>
      </c>
      <c r="F1932" s="2">
        <f t="shared" si="30"/>
        <v>1.3825852597073729</v>
      </c>
    </row>
    <row r="1933" spans="1:6" x14ac:dyDescent="0.15">
      <c r="A1933" s="2">
        <v>0.96550000000000002</v>
      </c>
      <c r="B1933" s="2">
        <v>0</v>
      </c>
      <c r="C1933" s="2">
        <v>1.3799129999999999</v>
      </c>
      <c r="D1933" s="2">
        <v>2.2003229999999999E-2</v>
      </c>
      <c r="E1933" s="2">
        <v>-5.592578E-3</v>
      </c>
      <c r="F1933" s="2">
        <f t="shared" si="30"/>
        <v>1.3799133110558879</v>
      </c>
    </row>
    <row r="1934" spans="1:6" x14ac:dyDescent="0.15">
      <c r="A1934" s="2">
        <v>0.96599999999999997</v>
      </c>
      <c r="B1934" s="2">
        <v>0</v>
      </c>
      <c r="C1934" s="2">
        <v>1.377156</v>
      </c>
      <c r="D1934" s="2">
        <v>2.2692500000000001E-2</v>
      </c>
      <c r="E1934" s="2">
        <v>-5.5814039999999999E-3</v>
      </c>
      <c r="F1934" s="2">
        <f t="shared" si="30"/>
        <v>1.3771562370664436</v>
      </c>
    </row>
    <row r="1935" spans="1:6" x14ac:dyDescent="0.15">
      <c r="A1935" s="2">
        <v>0.96650000000000003</v>
      </c>
      <c r="B1935" s="2">
        <v>0</v>
      </c>
      <c r="C1935" s="2">
        <v>1.374314</v>
      </c>
      <c r="D1935" s="2">
        <v>2.3380379999999999E-2</v>
      </c>
      <c r="E1935" s="2">
        <v>-5.5698859999999996E-3</v>
      </c>
      <c r="F1935" s="2">
        <f t="shared" si="30"/>
        <v>1.3743142844791498</v>
      </c>
    </row>
    <row r="1936" spans="1:6" x14ac:dyDescent="0.15">
      <c r="A1936" s="2">
        <v>0.96699999999999997</v>
      </c>
      <c r="B1936" s="2">
        <v>0</v>
      </c>
      <c r="C1936" s="2">
        <v>1.3713880000000001</v>
      </c>
      <c r="D1936" s="2">
        <v>2.4066799999999999E-2</v>
      </c>
      <c r="E1936" s="2">
        <v>-5.558024E-3</v>
      </c>
      <c r="F1936" s="2">
        <f t="shared" si="30"/>
        <v>1.3713874532940069</v>
      </c>
    </row>
    <row r="1937" spans="1:6" x14ac:dyDescent="0.15">
      <c r="A1937" s="2">
        <v>0.96750000000000003</v>
      </c>
      <c r="B1937" s="2">
        <v>0</v>
      </c>
      <c r="C1937" s="2">
        <v>1.368376</v>
      </c>
      <c r="D1937" s="2">
        <v>2.4751749999999999E-2</v>
      </c>
      <c r="E1937" s="2">
        <v>-5.5458189999999996E-3</v>
      </c>
      <c r="F1937" s="2">
        <f t="shared" si="30"/>
        <v>1.3683759902511243</v>
      </c>
    </row>
    <row r="1938" spans="1:6" x14ac:dyDescent="0.15">
      <c r="A1938" s="2">
        <v>0.96799999999999997</v>
      </c>
      <c r="B1938" s="2">
        <v>0</v>
      </c>
      <c r="C1938" s="2">
        <v>1.36528</v>
      </c>
      <c r="D1938" s="2">
        <v>2.543517E-2</v>
      </c>
      <c r="E1938" s="2">
        <v>-5.533273E-3</v>
      </c>
      <c r="F1938" s="2">
        <f t="shared" si="30"/>
        <v>1.3652803888307228</v>
      </c>
    </row>
    <row r="1939" spans="1:6" x14ac:dyDescent="0.15">
      <c r="A1939" s="2">
        <v>0.96850000000000003</v>
      </c>
      <c r="B1939" s="2">
        <v>0</v>
      </c>
      <c r="C1939" s="2">
        <v>1.3621000000000001</v>
      </c>
      <c r="D1939" s="2">
        <v>2.6117020000000001E-2</v>
      </c>
      <c r="E1939" s="2">
        <v>-5.520385E-3</v>
      </c>
      <c r="F1939" s="2">
        <f t="shared" si="30"/>
        <v>1.3621004022926919</v>
      </c>
    </row>
    <row r="1940" spans="1:6" x14ac:dyDescent="0.15">
      <c r="A1940" s="2">
        <v>0.96899999999999997</v>
      </c>
      <c r="B1940" s="2">
        <v>0</v>
      </c>
      <c r="C1940" s="2">
        <v>1.3588359999999999</v>
      </c>
      <c r="D1940" s="2">
        <v>2.6797250000000002E-2</v>
      </c>
      <c r="E1940" s="2">
        <v>-5.507156E-3</v>
      </c>
      <c r="F1940" s="2">
        <f t="shared" si="30"/>
        <v>1.3588362773771416</v>
      </c>
    </row>
    <row r="1941" spans="1:6" x14ac:dyDescent="0.15">
      <c r="A1941" s="2">
        <v>0.96950000000000003</v>
      </c>
      <c r="B1941" s="2">
        <v>0</v>
      </c>
      <c r="C1941" s="2">
        <v>1.355488</v>
      </c>
      <c r="D1941" s="2">
        <v>2.7475840000000001E-2</v>
      </c>
      <c r="E1941" s="2">
        <v>-5.4935879999999998E-3</v>
      </c>
      <c r="F1941" s="2">
        <f t="shared" si="30"/>
        <v>1.355488507564292</v>
      </c>
    </row>
    <row r="1942" spans="1:6" x14ac:dyDescent="0.15">
      <c r="A1942" s="2">
        <v>0.97</v>
      </c>
      <c r="B1942" s="2">
        <v>0</v>
      </c>
      <c r="C1942" s="2">
        <v>1.3520570000000001</v>
      </c>
      <c r="D1942" s="2">
        <v>2.8152730000000001E-2</v>
      </c>
      <c r="E1942" s="2">
        <v>-5.4796799999999998E-3</v>
      </c>
      <c r="F1942" s="2">
        <f t="shared" si="30"/>
        <v>1.3520568461140332</v>
      </c>
    </row>
    <row r="1943" spans="1:6" x14ac:dyDescent="0.15">
      <c r="A1943" s="2">
        <v>0.97050000000000003</v>
      </c>
      <c r="B1943" s="2">
        <v>0</v>
      </c>
      <c r="C1943" s="2">
        <v>1.3485419999999999</v>
      </c>
      <c r="D1943" s="2">
        <v>2.882788E-2</v>
      </c>
      <c r="E1943" s="2">
        <v>-5.4654350000000003E-3</v>
      </c>
      <c r="F1943" s="2">
        <f t="shared" si="30"/>
        <v>1.3485420332466955</v>
      </c>
    </row>
    <row r="1944" spans="1:6" x14ac:dyDescent="0.15">
      <c r="A1944" s="2">
        <v>0.97099999999999997</v>
      </c>
      <c r="B1944" s="2">
        <v>0</v>
      </c>
      <c r="C1944" s="2">
        <v>1.3449439999999999</v>
      </c>
      <c r="D1944" s="2">
        <v>2.9501260000000001E-2</v>
      </c>
      <c r="E1944" s="2">
        <v>-5.4508530000000003E-3</v>
      </c>
      <c r="F1944" s="2">
        <f t="shared" si="30"/>
        <v>1.3449440689622782</v>
      </c>
    </row>
    <row r="1945" spans="1:6" x14ac:dyDescent="0.15">
      <c r="A1945" s="2">
        <v>0.97150000000000003</v>
      </c>
      <c r="B1945" s="2">
        <v>0</v>
      </c>
      <c r="C1945" s="2">
        <v>1.3412630000000001</v>
      </c>
      <c r="D1945" s="2">
        <v>3.0172810000000001E-2</v>
      </c>
      <c r="E1945" s="2">
        <v>-5.4359339999999999E-3</v>
      </c>
      <c r="F1945" s="2">
        <f t="shared" si="30"/>
        <v>1.3412629532607818</v>
      </c>
    </row>
    <row r="1946" spans="1:6" x14ac:dyDescent="0.15">
      <c r="A1946" s="2">
        <v>0.97199999999999998</v>
      </c>
      <c r="B1946" s="2">
        <v>0</v>
      </c>
      <c r="C1946" s="2">
        <v>1.337499</v>
      </c>
      <c r="D1946" s="2">
        <v>3.0842499999999998E-2</v>
      </c>
      <c r="E1946" s="2">
        <v>-5.4206799999999998E-3</v>
      </c>
      <c r="F1946" s="2">
        <f t="shared" si="30"/>
        <v>1.3374991796224265</v>
      </c>
    </row>
    <row r="1947" spans="1:6" x14ac:dyDescent="0.15">
      <c r="A1947" s="2">
        <v>0.97250000000000003</v>
      </c>
      <c r="B1947" s="2">
        <v>0</v>
      </c>
      <c r="C1947" s="2">
        <v>1.333653</v>
      </c>
      <c r="D1947" s="2">
        <v>3.1510299999999998E-2</v>
      </c>
      <c r="E1947" s="2">
        <v>-5.4050920000000002E-3</v>
      </c>
      <c r="F1947" s="2">
        <f t="shared" si="30"/>
        <v>1.3336529947873221</v>
      </c>
    </row>
    <row r="1948" spans="1:6" x14ac:dyDescent="0.15">
      <c r="A1948" s="2">
        <v>0.97299999999999998</v>
      </c>
      <c r="B1948" s="2">
        <v>0</v>
      </c>
      <c r="C1948" s="2">
        <v>1.3297239999999999</v>
      </c>
      <c r="D1948" s="2">
        <v>3.2176139999999999E-2</v>
      </c>
      <c r="E1948" s="2">
        <v>-5.3891700000000004E-3</v>
      </c>
      <c r="F1948" s="2">
        <f t="shared" si="30"/>
        <v>1.3297243987554686</v>
      </c>
    </row>
    <row r="1949" spans="1:6" x14ac:dyDescent="0.15">
      <c r="A1949" s="2">
        <v>0.97350000000000003</v>
      </c>
      <c r="B1949" s="2">
        <v>0</v>
      </c>
      <c r="C1949" s="2">
        <v>1.3257140000000001</v>
      </c>
      <c r="D1949" s="2">
        <v>3.2840010000000003E-2</v>
      </c>
      <c r="E1949" s="2">
        <v>-5.3729160000000002E-3</v>
      </c>
      <c r="F1949" s="2">
        <f t="shared" si="30"/>
        <v>1.3257138850070858</v>
      </c>
    </row>
    <row r="1950" spans="1:6" x14ac:dyDescent="0.15">
      <c r="A1950" s="2">
        <v>0.97399999999999998</v>
      </c>
      <c r="B1950" s="2">
        <v>0</v>
      </c>
      <c r="C1950" s="2">
        <v>1.3216220000000001</v>
      </c>
      <c r="D1950" s="2">
        <v>3.3501839999999998E-2</v>
      </c>
      <c r="E1950" s="2">
        <v>-5.3563309999999998E-3</v>
      </c>
      <c r="F1950" s="2">
        <f t="shared" si="30"/>
        <v>1.3216217002822839</v>
      </c>
    </row>
    <row r="1951" spans="1:6" x14ac:dyDescent="0.15">
      <c r="A1951" s="2">
        <v>0.97450000000000003</v>
      </c>
      <c r="B1951" s="2">
        <v>0</v>
      </c>
      <c r="C1951" s="2">
        <v>1.317448</v>
      </c>
      <c r="D1951" s="2">
        <v>3.4161619999999997E-2</v>
      </c>
      <c r="E1951" s="2">
        <v>-5.3394150000000001E-3</v>
      </c>
      <c r="F1951" s="2">
        <f t="shared" si="30"/>
        <v>1.3174478445810633</v>
      </c>
    </row>
    <row r="1952" spans="1:6" x14ac:dyDescent="0.15">
      <c r="A1952" s="2">
        <v>0.97499999999999998</v>
      </c>
      <c r="B1952" s="2">
        <v>0</v>
      </c>
      <c r="C1952" s="2">
        <v>1.3131930000000001</v>
      </c>
      <c r="D1952" s="2">
        <v>3.4819280000000001E-2</v>
      </c>
      <c r="E1952" s="2">
        <v>-5.3221689999999999E-3</v>
      </c>
      <c r="F1952" s="2">
        <f t="shared" si="30"/>
        <v>1.3131925646435336</v>
      </c>
    </row>
    <row r="1953" spans="1:6" x14ac:dyDescent="0.15">
      <c r="A1953" s="2">
        <v>0.97550000000000003</v>
      </c>
      <c r="B1953" s="2">
        <v>0</v>
      </c>
      <c r="C1953" s="2">
        <v>1.3088569999999999</v>
      </c>
      <c r="D1953" s="2">
        <v>3.5474789999999999E-2</v>
      </c>
      <c r="E1953" s="2">
        <v>-5.304596E-3</v>
      </c>
      <c r="F1953" s="2">
        <f t="shared" si="30"/>
        <v>1.3088566006900251</v>
      </c>
    </row>
    <row r="1954" spans="1:6" x14ac:dyDescent="0.15">
      <c r="A1954" s="2">
        <v>0.97599999999999998</v>
      </c>
      <c r="B1954" s="2">
        <v>0</v>
      </c>
      <c r="C1954" s="2">
        <v>1.30444</v>
      </c>
      <c r="D1954" s="2">
        <v>3.612812E-2</v>
      </c>
      <c r="E1954" s="2">
        <v>-5.2866950000000001E-3</v>
      </c>
      <c r="F1954" s="2">
        <f t="shared" si="30"/>
        <v>1.3044397059804276</v>
      </c>
    </row>
    <row r="1955" spans="1:6" x14ac:dyDescent="0.15">
      <c r="A1955" s="2">
        <v>0.97650000000000003</v>
      </c>
      <c r="B1955" s="2">
        <v>0</v>
      </c>
      <c r="C1955" s="2">
        <v>1.2999419999999999</v>
      </c>
      <c r="D1955" s="2">
        <v>3.6779220000000001E-2</v>
      </c>
      <c r="E1955" s="2">
        <v>-5.2684680000000001E-3</v>
      </c>
      <c r="F1955" s="2">
        <f t="shared" si="30"/>
        <v>1.2999423739949612</v>
      </c>
    </row>
    <row r="1956" spans="1:6" x14ac:dyDescent="0.15">
      <c r="A1956" s="2">
        <v>0.97699999999999998</v>
      </c>
      <c r="B1956" s="2">
        <v>0</v>
      </c>
      <c r="C1956" s="2">
        <v>1.2953650000000001</v>
      </c>
      <c r="D1956" s="2">
        <v>3.7428049999999997E-2</v>
      </c>
      <c r="E1956" s="2">
        <v>-5.2499160000000003E-3</v>
      </c>
      <c r="F1956" s="2">
        <f t="shared" si="30"/>
        <v>1.2953648514737359</v>
      </c>
    </row>
    <row r="1957" spans="1:6" x14ac:dyDescent="0.15">
      <c r="A1957" s="2">
        <v>0.97750000000000004</v>
      </c>
      <c r="B1957" s="2">
        <v>0</v>
      </c>
      <c r="C1957" s="2">
        <v>1.290707</v>
      </c>
      <c r="D1957" s="2">
        <v>3.8074570000000002E-2</v>
      </c>
      <c r="E1957" s="2">
        <v>-5.2310400000000002E-3</v>
      </c>
      <c r="F1957" s="2">
        <f t="shared" si="30"/>
        <v>1.290707385156862</v>
      </c>
    </row>
    <row r="1958" spans="1:6" x14ac:dyDescent="0.15">
      <c r="A1958" s="2">
        <v>0.97799999999999998</v>
      </c>
      <c r="B1958" s="2">
        <v>0</v>
      </c>
      <c r="C1958" s="2">
        <v>1.2859700000000001</v>
      </c>
      <c r="D1958" s="2">
        <v>3.8718740000000001E-2</v>
      </c>
      <c r="E1958" s="2">
        <v>-5.2118420000000004E-3</v>
      </c>
      <c r="F1958" s="2">
        <f t="shared" si="30"/>
        <v>1.2859704685245592</v>
      </c>
    </row>
    <row r="1959" spans="1:6" x14ac:dyDescent="0.15">
      <c r="A1959" s="2">
        <v>0.97850000000000004</v>
      </c>
      <c r="B1959" s="2">
        <v>0</v>
      </c>
      <c r="C1959" s="2">
        <v>1.2811539999999999</v>
      </c>
      <c r="D1959" s="2">
        <v>3.9360529999999998E-2</v>
      </c>
      <c r="E1959" s="2">
        <v>-5.1923220000000001E-3</v>
      </c>
      <c r="F1959" s="2">
        <f t="shared" si="30"/>
        <v>1.2811541015768275</v>
      </c>
    </row>
    <row r="1960" spans="1:6" x14ac:dyDescent="0.15">
      <c r="A1960" s="2">
        <v>0.97899999999999998</v>
      </c>
      <c r="B1960" s="2">
        <v>0</v>
      </c>
      <c r="C1960" s="2">
        <v>1.276259</v>
      </c>
      <c r="D1960" s="2">
        <v>3.9999890000000003E-2</v>
      </c>
      <c r="E1960" s="2">
        <v>-5.1724819999999999E-3</v>
      </c>
      <c r="F1960" s="2">
        <f t="shared" si="30"/>
        <v>1.2762587777938872</v>
      </c>
    </row>
    <row r="1961" spans="1:6" x14ac:dyDescent="0.15">
      <c r="A1961" s="2">
        <v>0.97950000000000004</v>
      </c>
      <c r="B1961" s="2">
        <v>0</v>
      </c>
      <c r="C1961" s="2">
        <v>1.271285</v>
      </c>
      <c r="D1961" s="2">
        <v>4.0636770000000003E-2</v>
      </c>
      <c r="E1961" s="2">
        <v>-5.1523230000000003E-3</v>
      </c>
      <c r="F1961" s="2">
        <f t="shared" si="30"/>
        <v>1.2712847439158481</v>
      </c>
    </row>
    <row r="1962" spans="1:6" x14ac:dyDescent="0.15">
      <c r="A1962" s="2">
        <v>0.98</v>
      </c>
      <c r="B1962" s="2">
        <v>0</v>
      </c>
      <c r="C1962" s="2">
        <v>1.266232</v>
      </c>
      <c r="D1962" s="2">
        <v>4.1271160000000001E-2</v>
      </c>
      <c r="E1962" s="2">
        <v>-5.1318450000000003E-3</v>
      </c>
      <c r="F1962" s="2">
        <f t="shared" si="30"/>
        <v>1.2662319999427105</v>
      </c>
    </row>
    <row r="1963" spans="1:6" x14ac:dyDescent="0.15">
      <c r="A1963" s="2">
        <v>0.98050000000000004</v>
      </c>
      <c r="B1963" s="2">
        <v>0</v>
      </c>
      <c r="C1963" s="2">
        <v>1.261101</v>
      </c>
      <c r="D1963" s="2">
        <v>4.1902990000000001E-2</v>
      </c>
      <c r="E1963" s="2">
        <v>-5.1110519999999996E-3</v>
      </c>
      <c r="F1963" s="2">
        <f t="shared" si="30"/>
        <v>1.261101532834914</v>
      </c>
    </row>
    <row r="1964" spans="1:6" x14ac:dyDescent="0.15">
      <c r="A1964" s="2">
        <v>0.98099999999999998</v>
      </c>
      <c r="B1964" s="2">
        <v>0</v>
      </c>
      <c r="C1964" s="2">
        <v>1.2558929999999999</v>
      </c>
      <c r="D1964" s="2">
        <v>4.2532250000000001E-2</v>
      </c>
      <c r="E1964" s="2">
        <v>-5.0899430000000004E-3</v>
      </c>
      <c r="F1964" s="2">
        <f t="shared" si="30"/>
        <v>1.2558930958523493</v>
      </c>
    </row>
    <row r="1965" spans="1:6" x14ac:dyDescent="0.15">
      <c r="A1965" s="2">
        <v>0.98150000000000004</v>
      </c>
      <c r="B1965" s="2">
        <v>0</v>
      </c>
      <c r="C1965" s="2">
        <v>1.250607</v>
      </c>
      <c r="D1965" s="2">
        <v>4.3158870000000002E-2</v>
      </c>
      <c r="E1965" s="2">
        <v>-5.06852E-3</v>
      </c>
      <c r="F1965" s="2">
        <f t="shared" si="30"/>
        <v>1.2506071824752358</v>
      </c>
    </row>
    <row r="1966" spans="1:6" x14ac:dyDescent="0.15">
      <c r="A1966" s="2">
        <v>0.98199999999999998</v>
      </c>
      <c r="B1966" s="2">
        <v>0</v>
      </c>
      <c r="C1966" s="2">
        <v>1.245244</v>
      </c>
      <c r="D1966" s="2">
        <v>4.3782840000000003E-2</v>
      </c>
      <c r="E1966" s="2">
        <v>-5.0467840000000003E-3</v>
      </c>
      <c r="F1966" s="2">
        <f t="shared" si="30"/>
        <v>1.2452440394436839</v>
      </c>
    </row>
    <row r="1967" spans="1:6" x14ac:dyDescent="0.15">
      <c r="A1967" s="2">
        <v>0.98250000000000004</v>
      </c>
      <c r="B1967" s="2">
        <v>0</v>
      </c>
      <c r="C1967" s="2">
        <v>1.2398039999999999</v>
      </c>
      <c r="D1967" s="2">
        <v>4.4404109999999997E-2</v>
      </c>
      <c r="E1967" s="2">
        <v>-5.0247379999999999E-3</v>
      </c>
      <c r="F1967" s="2">
        <f t="shared" si="30"/>
        <v>1.2398044069780234</v>
      </c>
    </row>
    <row r="1968" spans="1:6" x14ac:dyDescent="0.15">
      <c r="A1968" s="2">
        <v>0.98299999999999998</v>
      </c>
      <c r="B1968" s="2">
        <v>0</v>
      </c>
      <c r="C1968" s="2">
        <v>1.2342880000000001</v>
      </c>
      <c r="D1968" s="2">
        <v>4.5022630000000001E-2</v>
      </c>
      <c r="E1968" s="2">
        <v>-5.0023810000000002E-3</v>
      </c>
      <c r="F1968" s="2">
        <f t="shared" si="30"/>
        <v>1.2342880383381447</v>
      </c>
    </row>
    <row r="1969" spans="1:6" x14ac:dyDescent="0.15">
      <c r="A1969" s="2">
        <v>0.98350000000000004</v>
      </c>
      <c r="B1969" s="2">
        <v>0</v>
      </c>
      <c r="C1969" s="2">
        <v>1.228696</v>
      </c>
      <c r="D1969" s="2">
        <v>4.5638379999999999E-2</v>
      </c>
      <c r="E1969" s="2">
        <v>-4.979715E-3</v>
      </c>
      <c r="F1969" s="2">
        <f t="shared" si="30"/>
        <v>1.2286954270042674</v>
      </c>
    </row>
    <row r="1970" spans="1:6" x14ac:dyDescent="0.15">
      <c r="A1970" s="2">
        <v>0.98399999999999999</v>
      </c>
      <c r="B1970" s="2">
        <v>0</v>
      </c>
      <c r="C1970" s="2">
        <v>1.2230270000000001</v>
      </c>
      <c r="D1970" s="2">
        <v>4.6251309999999997E-2</v>
      </c>
      <c r="E1970" s="2">
        <v>-4.9567430000000004E-3</v>
      </c>
      <c r="F1970" s="2">
        <f t="shared" si="30"/>
        <v>1.2230273131967218</v>
      </c>
    </row>
    <row r="1971" spans="1:6" x14ac:dyDescent="0.15">
      <c r="A1971" s="2">
        <v>0.98450000000000004</v>
      </c>
      <c r="B1971" s="2">
        <v>0</v>
      </c>
      <c r="C1971" s="2">
        <v>1.217284</v>
      </c>
      <c r="D1971" s="2">
        <v>4.6861399999999998E-2</v>
      </c>
      <c r="E1971" s="2">
        <v>-4.9334649999999997E-3</v>
      </c>
      <c r="F1971" s="2">
        <f t="shared" si="30"/>
        <v>1.2172836969155076</v>
      </c>
    </row>
    <row r="1972" spans="1:6" x14ac:dyDescent="0.15">
      <c r="A1972" s="2">
        <v>0.98499999999999999</v>
      </c>
      <c r="B1972" s="2">
        <v>0</v>
      </c>
      <c r="C1972" s="2">
        <v>1.211465</v>
      </c>
      <c r="D1972" s="2">
        <v>4.7468589999999998E-2</v>
      </c>
      <c r="E1972" s="2">
        <v>-4.909882E-3</v>
      </c>
      <c r="F1972" s="2">
        <f t="shared" si="30"/>
        <v>1.2114648249007354</v>
      </c>
    </row>
    <row r="1973" spans="1:6" x14ac:dyDescent="0.15">
      <c r="A1973" s="2">
        <v>0.98550000000000004</v>
      </c>
      <c r="B1973" s="2">
        <v>0</v>
      </c>
      <c r="C1973" s="2">
        <v>1.2055709999999999</v>
      </c>
      <c r="D1973" s="2">
        <v>4.807285E-2</v>
      </c>
      <c r="E1973" s="2">
        <v>-4.8859970000000004E-3</v>
      </c>
      <c r="F1973" s="2">
        <f t="shared" si="30"/>
        <v>1.2055714373727351</v>
      </c>
    </row>
    <row r="1974" spans="1:6" x14ac:dyDescent="0.15">
      <c r="A1974" s="2">
        <v>0.98599999999999999</v>
      </c>
      <c r="B1974" s="2">
        <v>0</v>
      </c>
      <c r="C1974" s="2">
        <v>1.199603</v>
      </c>
      <c r="D1974" s="2">
        <v>4.8674139999999998E-2</v>
      </c>
      <c r="E1974" s="2">
        <v>-4.8618100000000003E-3</v>
      </c>
      <c r="F1974" s="2">
        <f t="shared" si="30"/>
        <v>1.1996035343315063</v>
      </c>
    </row>
    <row r="1975" spans="1:6" x14ac:dyDescent="0.15">
      <c r="A1975" s="2">
        <v>0.98650000000000004</v>
      </c>
      <c r="B1975" s="2">
        <v>0</v>
      </c>
      <c r="C1975" s="2">
        <v>1.193562</v>
      </c>
      <c r="D1975" s="2">
        <v>4.9272440000000001E-2</v>
      </c>
      <c r="E1975" s="2">
        <v>-4.8373230000000001E-3</v>
      </c>
      <c r="F1975" s="2">
        <f t="shared" si="30"/>
        <v>1.1935616092572694</v>
      </c>
    </row>
    <row r="1976" spans="1:6" x14ac:dyDescent="0.15">
      <c r="A1976" s="2">
        <v>0.98699999999999999</v>
      </c>
      <c r="B1976" s="2">
        <v>0</v>
      </c>
      <c r="C1976" s="2">
        <v>1.187446</v>
      </c>
      <c r="D1976" s="2">
        <v>4.9867689999999999E-2</v>
      </c>
      <c r="E1976" s="2">
        <v>-4.8125379999999999E-3</v>
      </c>
      <c r="F1976" s="2">
        <f t="shared" si="30"/>
        <v>1.1874461556302445</v>
      </c>
    </row>
    <row r="1977" spans="1:6" x14ac:dyDescent="0.15">
      <c r="A1977" s="2">
        <v>0.98750000000000004</v>
      </c>
      <c r="B1977" s="2">
        <v>0</v>
      </c>
      <c r="C1977" s="2">
        <v>1.181257</v>
      </c>
      <c r="D1977" s="2">
        <v>5.0459869999999997E-2</v>
      </c>
      <c r="E1977" s="2">
        <v>-4.7874559999999998E-3</v>
      </c>
      <c r="F1977" s="2">
        <f t="shared" si="30"/>
        <v>1.1812574201905413</v>
      </c>
    </row>
    <row r="1978" spans="1:6" x14ac:dyDescent="0.15">
      <c r="A1978" s="2">
        <v>0.98799999999999999</v>
      </c>
      <c r="B1978" s="2">
        <v>0</v>
      </c>
      <c r="C1978" s="2">
        <v>1.1749959999999999</v>
      </c>
      <c r="D1978" s="2">
        <v>5.1048940000000001E-2</v>
      </c>
      <c r="E1978" s="2">
        <v>-4.7620780000000003E-3</v>
      </c>
      <c r="F1978" s="2">
        <f t="shared" si="30"/>
        <v>1.1749956496782703</v>
      </c>
    </row>
    <row r="1979" spans="1:6" x14ac:dyDescent="0.15">
      <c r="A1979" s="2">
        <v>0.98850000000000005</v>
      </c>
      <c r="B1979" s="2">
        <v>0</v>
      </c>
      <c r="C1979" s="2">
        <v>1.1686620000000001</v>
      </c>
      <c r="D1979" s="2">
        <v>5.1634859999999998E-2</v>
      </c>
      <c r="E1979" s="2">
        <v>-4.7364069999999998E-3</v>
      </c>
      <c r="F1979" s="2">
        <f t="shared" si="30"/>
        <v>1.1686615843137609</v>
      </c>
    </row>
    <row r="1980" spans="1:6" x14ac:dyDescent="0.15">
      <c r="A1980" s="2">
        <v>0.98899999999999999</v>
      </c>
      <c r="B1980" s="2">
        <v>0</v>
      </c>
      <c r="C1980" s="2">
        <v>1.162255</v>
      </c>
      <c r="D1980" s="2">
        <v>5.2217590000000001E-2</v>
      </c>
      <c r="E1980" s="2">
        <v>-4.7104440000000003E-3</v>
      </c>
      <c r="F1980" s="2">
        <f t="shared" si="30"/>
        <v>1.162255470837124</v>
      </c>
    </row>
    <row r="1981" spans="1:6" x14ac:dyDescent="0.15">
      <c r="A1981" s="2">
        <v>0.98950000000000005</v>
      </c>
      <c r="B1981" s="2">
        <v>0</v>
      </c>
      <c r="C1981" s="2">
        <v>1.155778</v>
      </c>
      <c r="D1981" s="2">
        <v>5.27971E-2</v>
      </c>
      <c r="E1981" s="2">
        <v>-4.6841900000000004E-3</v>
      </c>
      <c r="F1981" s="2">
        <f t="shared" si="30"/>
        <v>1.1557775559884691</v>
      </c>
    </row>
    <row r="1982" spans="1:6" x14ac:dyDescent="0.15">
      <c r="A1982" s="2">
        <v>0.99</v>
      </c>
      <c r="B1982" s="2">
        <v>0</v>
      </c>
      <c r="C1982" s="2">
        <v>1.1492279999999999</v>
      </c>
      <c r="D1982" s="2">
        <v>5.337335E-2</v>
      </c>
      <c r="E1982" s="2">
        <v>-4.657647E-3</v>
      </c>
      <c r="F1982" s="2">
        <f t="shared" si="30"/>
        <v>1.1492283332480162</v>
      </c>
    </row>
    <row r="1983" spans="1:6" x14ac:dyDescent="0.15">
      <c r="A1983" s="2">
        <v>0.99050000000000005</v>
      </c>
      <c r="B1983" s="2">
        <v>0</v>
      </c>
      <c r="C1983" s="2">
        <v>1.1426080000000001</v>
      </c>
      <c r="D1983" s="2">
        <v>5.3946319999999999E-2</v>
      </c>
      <c r="E1983" s="2">
        <v>-4.6308169999999997E-3</v>
      </c>
      <c r="F1983" s="2">
        <f t="shared" si="30"/>
        <v>1.1426082960959854</v>
      </c>
    </row>
    <row r="1984" spans="1:6" x14ac:dyDescent="0.15">
      <c r="A1984" s="2">
        <v>0.99099999999999999</v>
      </c>
      <c r="B1984" s="2">
        <v>0</v>
      </c>
      <c r="C1984" s="2">
        <v>1.135918</v>
      </c>
      <c r="D1984" s="2">
        <v>5.4515950000000001E-2</v>
      </c>
      <c r="E1984" s="2">
        <v>-4.6037020000000003E-3</v>
      </c>
      <c r="F1984" s="2">
        <f t="shared" si="30"/>
        <v>1.135917938012597</v>
      </c>
    </row>
    <row r="1985" spans="1:6" x14ac:dyDescent="0.15">
      <c r="A1985" s="2">
        <v>0.99150000000000005</v>
      </c>
      <c r="B1985" s="2">
        <v>0</v>
      </c>
      <c r="C1985" s="2">
        <v>1.129157</v>
      </c>
      <c r="D1985" s="2">
        <v>5.5082220000000001E-2</v>
      </c>
      <c r="E1985" s="2">
        <v>-4.576302E-3</v>
      </c>
      <c r="F1985" s="2">
        <f t="shared" si="30"/>
        <v>1.1291572589978507</v>
      </c>
    </row>
    <row r="1986" spans="1:6" x14ac:dyDescent="0.15">
      <c r="A1986" s="2">
        <v>0.99199999999999999</v>
      </c>
      <c r="B1986" s="2">
        <v>0</v>
      </c>
      <c r="C1986" s="2">
        <v>1.1223270000000001</v>
      </c>
      <c r="D1986" s="2">
        <v>5.5645100000000003E-2</v>
      </c>
      <c r="E1986" s="2">
        <v>-4.5486199999999997E-3</v>
      </c>
      <c r="F1986" s="2">
        <f t="shared" si="30"/>
        <v>1.1223269992720768</v>
      </c>
    </row>
    <row r="1987" spans="1:6" x14ac:dyDescent="0.15">
      <c r="A1987" s="2">
        <v>0.99250000000000005</v>
      </c>
      <c r="B1987" s="2">
        <v>0</v>
      </c>
      <c r="C1987" s="2">
        <v>1.1154280000000001</v>
      </c>
      <c r="D1987" s="2">
        <v>5.6204539999999997E-2</v>
      </c>
      <c r="E1987" s="2">
        <v>-4.5206580000000003E-3</v>
      </c>
      <c r="F1987" s="2">
        <f t="shared" ref="F1987:F2050" si="31">-1*E1987/$H$5</f>
        <v>1.1154276523154953</v>
      </c>
    </row>
    <row r="1988" spans="1:6" x14ac:dyDescent="0.15">
      <c r="A1988" s="2">
        <v>0.99299999999999999</v>
      </c>
      <c r="B1988" s="2">
        <v>0</v>
      </c>
      <c r="C1988" s="2">
        <v>1.1084590000000001</v>
      </c>
      <c r="D1988" s="2">
        <v>5.676051E-2</v>
      </c>
      <c r="E1988" s="2">
        <v>-4.4924159999999999E-3</v>
      </c>
      <c r="F1988" s="2">
        <f t="shared" si="31"/>
        <v>1.1084592181281061</v>
      </c>
    </row>
    <row r="1989" spans="1:6" x14ac:dyDescent="0.15">
      <c r="A1989" s="2">
        <v>0.99350000000000005</v>
      </c>
      <c r="B1989" s="2">
        <v>0</v>
      </c>
      <c r="C1989" s="2">
        <v>1.101423</v>
      </c>
      <c r="D1989" s="2">
        <v>5.7312990000000001E-2</v>
      </c>
      <c r="E1989" s="2">
        <v>-4.463898E-3</v>
      </c>
      <c r="F1989" s="2">
        <f t="shared" si="31"/>
        <v>1.1014226836703496</v>
      </c>
    </row>
    <row r="1990" spans="1:6" x14ac:dyDescent="0.15">
      <c r="A1990" s="2">
        <v>0.99399999999999999</v>
      </c>
      <c r="B1990" s="2">
        <v>0</v>
      </c>
      <c r="C1990" s="2">
        <v>1.0943179999999999</v>
      </c>
      <c r="D1990" s="2">
        <v>5.7861919999999997E-2</v>
      </c>
      <c r="E1990" s="2">
        <v>-4.4351039999999996E-3</v>
      </c>
      <c r="F1990" s="2">
        <f t="shared" si="31"/>
        <v>1.0943180489422253</v>
      </c>
    </row>
    <row r="1991" spans="1:6" x14ac:dyDescent="0.15">
      <c r="A1991" s="2">
        <v>0.99450000000000005</v>
      </c>
      <c r="B1991" s="2">
        <v>0</v>
      </c>
      <c r="C1991" s="2">
        <v>1.0871459999999999</v>
      </c>
      <c r="D1991" s="2">
        <v>5.8407290000000001E-2</v>
      </c>
      <c r="E1991" s="2">
        <v>-4.4060360000000003E-3</v>
      </c>
      <c r="F1991" s="2">
        <f t="shared" si="31"/>
        <v>1.0871458074239537</v>
      </c>
    </row>
    <row r="1992" spans="1:6" x14ac:dyDescent="0.15">
      <c r="A1992" s="2">
        <v>0.995</v>
      </c>
      <c r="B1992" s="2">
        <v>0</v>
      </c>
      <c r="C1992" s="2">
        <v>1.079907</v>
      </c>
      <c r="D1992" s="2">
        <v>5.8949059999999998E-2</v>
      </c>
      <c r="E1992" s="2">
        <v>-4.3766969999999997E-3</v>
      </c>
      <c r="F1992" s="2">
        <f t="shared" si="31"/>
        <v>1.0799066993358646</v>
      </c>
    </row>
    <row r="1993" spans="1:6" x14ac:dyDescent="0.15">
      <c r="A1993" s="2">
        <v>0.99550000000000005</v>
      </c>
      <c r="B1993" s="2">
        <v>0</v>
      </c>
      <c r="C1993" s="2">
        <v>1.0726009999999999</v>
      </c>
      <c r="D1993" s="2">
        <v>5.9487190000000002E-2</v>
      </c>
      <c r="E1993" s="2">
        <v>-4.3470879999999998E-3</v>
      </c>
      <c r="F1993" s="2">
        <f t="shared" si="31"/>
        <v>1.0726009714180682</v>
      </c>
    </row>
    <row r="1994" spans="1:6" x14ac:dyDescent="0.15">
      <c r="A1994" s="2">
        <v>0.996</v>
      </c>
      <c r="B1994" s="2">
        <v>0</v>
      </c>
      <c r="C1994" s="2">
        <v>1.065229</v>
      </c>
      <c r="D1994" s="2">
        <v>6.0021650000000003E-2</v>
      </c>
      <c r="E1994" s="2">
        <v>-4.3172100000000001E-3</v>
      </c>
      <c r="F1994" s="2">
        <f t="shared" si="31"/>
        <v>1.0652288704106747</v>
      </c>
    </row>
    <row r="1995" spans="1:6" x14ac:dyDescent="0.15">
      <c r="A1995" s="2">
        <v>0.99650000000000005</v>
      </c>
      <c r="B1995" s="2">
        <v>0</v>
      </c>
      <c r="C1995" s="2">
        <v>1.0577909999999999</v>
      </c>
      <c r="D1995" s="2">
        <v>6.0552410000000001E-2</v>
      </c>
      <c r="E1995" s="2">
        <v>-4.2870670000000003E-3</v>
      </c>
      <c r="F1995" s="2">
        <f t="shared" si="31"/>
        <v>1.0577913832741239</v>
      </c>
    </row>
    <row r="1996" spans="1:6" x14ac:dyDescent="0.15">
      <c r="A1996" s="2">
        <v>0.997</v>
      </c>
      <c r="B1996" s="2">
        <v>0</v>
      </c>
      <c r="C1996" s="2">
        <v>1.0502880000000001</v>
      </c>
      <c r="D1996" s="2">
        <v>6.1079429999999997E-2</v>
      </c>
      <c r="E1996" s="2">
        <v>-4.2566590000000003E-3</v>
      </c>
      <c r="F1996" s="2">
        <f t="shared" si="31"/>
        <v>1.0502885100084156</v>
      </c>
    </row>
    <row r="1997" spans="1:6" x14ac:dyDescent="0.15">
      <c r="A1997" s="2">
        <v>0.99750000000000005</v>
      </c>
      <c r="B1997" s="2">
        <v>0</v>
      </c>
      <c r="C1997" s="2">
        <v>1.042721</v>
      </c>
      <c r="D1997" s="2">
        <v>6.160268E-2</v>
      </c>
      <c r="E1997" s="2">
        <v>-4.225988E-3</v>
      </c>
      <c r="F1997" s="2">
        <f t="shared" si="31"/>
        <v>1.0427207440937702</v>
      </c>
    </row>
    <row r="1998" spans="1:6" x14ac:dyDescent="0.15">
      <c r="A1998" s="2">
        <v>0.998</v>
      </c>
      <c r="B1998" s="2">
        <v>0</v>
      </c>
      <c r="C1998" s="2">
        <v>1.0350889999999999</v>
      </c>
      <c r="D1998" s="2">
        <v>6.2122139999999999E-2</v>
      </c>
      <c r="E1998" s="2">
        <v>-4.1950570000000003E-3</v>
      </c>
      <c r="F1998" s="2">
        <f t="shared" si="31"/>
        <v>1.035088825750518</v>
      </c>
    </row>
    <row r="1999" spans="1:6" x14ac:dyDescent="0.15">
      <c r="A1999" s="2">
        <v>0.99850000000000005</v>
      </c>
      <c r="B1999" s="2">
        <v>0</v>
      </c>
      <c r="C1999" s="2">
        <v>1.027393</v>
      </c>
      <c r="D1999" s="2">
        <v>6.2637760000000001E-2</v>
      </c>
      <c r="E1999" s="2">
        <v>-4.1638659999999996E-3</v>
      </c>
      <c r="F1999" s="2">
        <f t="shared" si="31"/>
        <v>1.0273927549786583</v>
      </c>
    </row>
    <row r="2000" spans="1:6" x14ac:dyDescent="0.15">
      <c r="A2000" s="2">
        <v>0.999</v>
      </c>
      <c r="B2000" s="2">
        <v>0</v>
      </c>
      <c r="C2000" s="2">
        <v>1.0196339999999999</v>
      </c>
      <c r="D2000" s="2">
        <v>6.3149520000000001E-2</v>
      </c>
      <c r="E2000" s="2">
        <v>-4.132419E-3</v>
      </c>
      <c r="F2000" s="2">
        <f t="shared" si="31"/>
        <v>1.0196335187386321</v>
      </c>
    </row>
    <row r="2001" spans="1:6" x14ac:dyDescent="0.15">
      <c r="A2001" s="2">
        <v>0.99950000000000006</v>
      </c>
      <c r="B2001" s="2">
        <v>0</v>
      </c>
      <c r="C2001" s="2">
        <v>1.0118119999999999</v>
      </c>
      <c r="D2001" s="2">
        <v>6.3657389999999994E-2</v>
      </c>
      <c r="E2001" s="2">
        <v>-4.1007179999999997E-3</v>
      </c>
      <c r="F2001" s="2">
        <f t="shared" si="31"/>
        <v>1.0118116105106587</v>
      </c>
    </row>
    <row r="2002" spans="1:6" x14ac:dyDescent="0.15">
      <c r="A2002" s="2">
        <v>1</v>
      </c>
      <c r="B2002" s="2">
        <v>0</v>
      </c>
      <c r="C2002" s="2">
        <v>1.003927</v>
      </c>
      <c r="D2002" s="2">
        <v>6.4161319999999994E-2</v>
      </c>
      <c r="E2002" s="2">
        <v>-4.0687630000000004E-3</v>
      </c>
      <c r="F2002" s="2">
        <f t="shared" si="31"/>
        <v>1.0039270302947385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2018-11-05T08:15:20Z</dcterms:created>
  <dcterms:modified xsi:type="dcterms:W3CDTF">2018-11-06T02:54:34Z</dcterms:modified>
</cp:coreProperties>
</file>