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sada\Desktop\Seim-Resp\矩形パルス\"/>
    </mc:Choice>
  </mc:AlternateContent>
  <bookViews>
    <workbookView xWindow="0" yWindow="0" windowWidth="12225" windowHeight="11250"/>
  </bookViews>
  <sheets>
    <sheet name="r" sheetId="1" r:id="rId1"/>
  </sheets>
  <calcPr calcId="152511"/>
</workbook>
</file>

<file path=xl/calcChain.xml><?xml version="1.0" encoding="utf-8"?>
<calcChain xmlns="http://schemas.openxmlformats.org/spreadsheetml/2006/main">
  <c r="F2003" i="1" l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872" i="1"/>
  <c r="F3873" i="1"/>
  <c r="F3874" i="1"/>
  <c r="F3875" i="1"/>
  <c r="F3876" i="1"/>
  <c r="F3877" i="1"/>
  <c r="F3878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3891" i="1"/>
  <c r="F3892" i="1"/>
  <c r="F3893" i="1"/>
  <c r="F3894" i="1"/>
  <c r="F3895" i="1"/>
  <c r="F3896" i="1"/>
  <c r="F3897" i="1"/>
  <c r="F3898" i="1"/>
  <c r="F3899" i="1"/>
  <c r="F3900" i="1"/>
  <c r="F3901" i="1"/>
  <c r="F3902" i="1"/>
  <c r="F3903" i="1"/>
  <c r="F3904" i="1"/>
  <c r="F3905" i="1"/>
  <c r="F3906" i="1"/>
  <c r="F3907" i="1"/>
  <c r="F3908" i="1"/>
  <c r="F3909" i="1"/>
  <c r="F3910" i="1"/>
  <c r="F3911" i="1"/>
  <c r="F3912" i="1"/>
  <c r="F3913" i="1"/>
  <c r="F3914" i="1"/>
  <c r="F3915" i="1"/>
  <c r="F3916" i="1"/>
  <c r="F3917" i="1"/>
  <c r="F3918" i="1"/>
  <c r="F3919" i="1"/>
  <c r="F3920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33" i="1"/>
  <c r="F3934" i="1"/>
  <c r="F3935" i="1"/>
  <c r="F3936" i="1"/>
  <c r="F3937" i="1"/>
  <c r="F3938" i="1"/>
  <c r="F3939" i="1"/>
  <c r="F3940" i="1"/>
  <c r="F3941" i="1"/>
  <c r="F3942" i="1"/>
  <c r="F3943" i="1"/>
  <c r="F3944" i="1"/>
  <c r="F3945" i="1"/>
  <c r="F3946" i="1"/>
  <c r="F3947" i="1"/>
  <c r="F3948" i="1"/>
  <c r="F3949" i="1"/>
  <c r="F3950" i="1"/>
  <c r="F3951" i="1"/>
  <c r="F3952" i="1"/>
  <c r="F3953" i="1"/>
  <c r="F3954" i="1"/>
  <c r="F3955" i="1"/>
  <c r="F3956" i="1"/>
  <c r="F3957" i="1"/>
  <c r="F3958" i="1"/>
  <c r="F3959" i="1"/>
  <c r="F3960" i="1"/>
  <c r="F3961" i="1"/>
  <c r="F3962" i="1"/>
  <c r="F3963" i="1"/>
  <c r="F3964" i="1"/>
  <c r="F3965" i="1"/>
  <c r="F3966" i="1"/>
  <c r="F3967" i="1"/>
  <c r="F3968" i="1"/>
  <c r="F3969" i="1"/>
  <c r="F3970" i="1"/>
  <c r="F3971" i="1"/>
  <c r="F3972" i="1"/>
  <c r="F3973" i="1"/>
  <c r="F3974" i="1"/>
  <c r="F3975" i="1"/>
  <c r="F3976" i="1"/>
  <c r="F3977" i="1"/>
  <c r="F3978" i="1"/>
  <c r="F3979" i="1"/>
  <c r="F3980" i="1"/>
  <c r="F3981" i="1"/>
  <c r="F3982" i="1"/>
  <c r="F3983" i="1"/>
  <c r="F3984" i="1"/>
  <c r="F3985" i="1"/>
  <c r="F3986" i="1"/>
  <c r="F3987" i="1"/>
  <c r="F3988" i="1"/>
  <c r="F3989" i="1"/>
  <c r="F3990" i="1"/>
  <c r="F3991" i="1"/>
  <c r="F3992" i="1"/>
  <c r="F3993" i="1"/>
  <c r="F3994" i="1"/>
  <c r="F3995" i="1"/>
  <c r="F3996" i="1"/>
  <c r="F3997" i="1"/>
  <c r="F3998" i="1"/>
  <c r="F3999" i="1"/>
  <c r="F4000" i="1"/>
  <c r="F4001" i="1"/>
  <c r="F4002" i="1"/>
  <c r="F4003" i="1"/>
  <c r="F4004" i="1"/>
  <c r="F4005" i="1"/>
  <c r="F4006" i="1"/>
  <c r="F4007" i="1"/>
  <c r="F4008" i="1"/>
  <c r="F4009" i="1"/>
  <c r="F4010" i="1"/>
  <c r="F4011" i="1"/>
  <c r="F4012" i="1"/>
  <c r="F4013" i="1"/>
  <c r="F4014" i="1"/>
  <c r="F4015" i="1"/>
  <c r="F4016" i="1"/>
  <c r="F4017" i="1"/>
  <c r="F4018" i="1"/>
  <c r="F4019" i="1"/>
  <c r="F4020" i="1"/>
  <c r="F4021" i="1"/>
  <c r="F4022" i="1"/>
  <c r="F4023" i="1"/>
  <c r="F4024" i="1"/>
  <c r="F4025" i="1"/>
  <c r="F4026" i="1"/>
  <c r="F4027" i="1"/>
  <c r="F4028" i="1"/>
  <c r="F4029" i="1"/>
  <c r="F4030" i="1"/>
  <c r="F4031" i="1"/>
  <c r="F4032" i="1"/>
  <c r="F4033" i="1"/>
  <c r="F4034" i="1"/>
  <c r="F4035" i="1"/>
  <c r="F4036" i="1"/>
  <c r="F4037" i="1"/>
  <c r="F4038" i="1"/>
  <c r="F4039" i="1"/>
  <c r="F4040" i="1"/>
  <c r="F4041" i="1"/>
  <c r="F4042" i="1"/>
  <c r="F4043" i="1"/>
  <c r="F4044" i="1"/>
  <c r="F4045" i="1"/>
  <c r="F4046" i="1"/>
  <c r="F4047" i="1"/>
  <c r="F4048" i="1"/>
  <c r="F4049" i="1"/>
  <c r="F4050" i="1"/>
  <c r="F4051" i="1"/>
  <c r="F4052" i="1"/>
  <c r="F4053" i="1"/>
  <c r="F4054" i="1"/>
  <c r="F4055" i="1"/>
  <c r="F4056" i="1"/>
  <c r="F4057" i="1"/>
  <c r="F4058" i="1"/>
  <c r="F4059" i="1"/>
  <c r="F4060" i="1"/>
  <c r="F4061" i="1"/>
  <c r="F4062" i="1"/>
  <c r="F4063" i="1"/>
  <c r="F4064" i="1"/>
  <c r="F4065" i="1"/>
  <c r="F4066" i="1"/>
  <c r="F4067" i="1"/>
  <c r="F4068" i="1"/>
  <c r="F4069" i="1"/>
  <c r="F4070" i="1"/>
  <c r="F4071" i="1"/>
  <c r="F4072" i="1"/>
  <c r="F4073" i="1"/>
  <c r="F4074" i="1"/>
  <c r="F4075" i="1"/>
  <c r="F4076" i="1"/>
  <c r="F4077" i="1"/>
  <c r="F4078" i="1"/>
  <c r="F4079" i="1"/>
  <c r="F4080" i="1"/>
  <c r="F4081" i="1"/>
  <c r="F4082" i="1"/>
  <c r="F4083" i="1"/>
  <c r="F4084" i="1"/>
  <c r="F4085" i="1"/>
  <c r="F4086" i="1"/>
  <c r="F4087" i="1"/>
  <c r="F4088" i="1"/>
  <c r="F4089" i="1"/>
  <c r="F4090" i="1"/>
  <c r="F4091" i="1"/>
  <c r="F4092" i="1"/>
  <c r="F4093" i="1"/>
  <c r="F4094" i="1"/>
  <c r="F4095" i="1"/>
  <c r="F4096" i="1"/>
  <c r="F4097" i="1"/>
  <c r="F4098" i="1"/>
  <c r="F4099" i="1"/>
  <c r="F4100" i="1"/>
  <c r="F4101" i="1"/>
  <c r="F4102" i="1"/>
  <c r="F4103" i="1"/>
  <c r="F4104" i="1"/>
  <c r="F4105" i="1"/>
  <c r="F4106" i="1"/>
  <c r="F4107" i="1"/>
  <c r="F4108" i="1"/>
  <c r="F4109" i="1"/>
  <c r="F4110" i="1"/>
  <c r="F4111" i="1"/>
  <c r="F4112" i="1"/>
  <c r="F4113" i="1"/>
  <c r="F4114" i="1"/>
  <c r="F4115" i="1"/>
  <c r="F4116" i="1"/>
  <c r="F4117" i="1"/>
  <c r="F4118" i="1"/>
  <c r="F4119" i="1"/>
  <c r="F4120" i="1"/>
  <c r="F4121" i="1"/>
  <c r="F4122" i="1"/>
  <c r="F4123" i="1"/>
  <c r="F4124" i="1"/>
  <c r="F4125" i="1"/>
  <c r="F4126" i="1"/>
  <c r="F4127" i="1"/>
  <c r="F4128" i="1"/>
  <c r="F4129" i="1"/>
  <c r="F4130" i="1"/>
  <c r="F4131" i="1"/>
  <c r="F4132" i="1"/>
  <c r="F4133" i="1"/>
  <c r="F4134" i="1"/>
  <c r="F4135" i="1"/>
  <c r="F4136" i="1"/>
  <c r="F4137" i="1"/>
  <c r="F4138" i="1"/>
  <c r="F4139" i="1"/>
  <c r="F4140" i="1"/>
  <c r="F4141" i="1"/>
  <c r="F4142" i="1"/>
  <c r="F4143" i="1"/>
  <c r="F4144" i="1"/>
  <c r="F4145" i="1"/>
  <c r="F4146" i="1"/>
  <c r="F4147" i="1"/>
  <c r="F4148" i="1"/>
  <c r="F4149" i="1"/>
  <c r="F4150" i="1"/>
  <c r="F4151" i="1"/>
  <c r="F4152" i="1"/>
  <c r="F4153" i="1"/>
  <c r="F4154" i="1"/>
  <c r="F4155" i="1"/>
  <c r="F4156" i="1"/>
  <c r="F4157" i="1"/>
  <c r="F4158" i="1"/>
  <c r="F4159" i="1"/>
  <c r="F4160" i="1"/>
  <c r="F4161" i="1"/>
  <c r="F4162" i="1"/>
  <c r="F4163" i="1"/>
  <c r="F4164" i="1"/>
  <c r="F4165" i="1"/>
  <c r="F4166" i="1"/>
  <c r="F4167" i="1"/>
  <c r="F4168" i="1"/>
  <c r="F4169" i="1"/>
  <c r="F4170" i="1"/>
  <c r="F4171" i="1"/>
  <c r="F4172" i="1"/>
  <c r="F4173" i="1"/>
  <c r="F4174" i="1"/>
  <c r="F4175" i="1"/>
  <c r="F4176" i="1"/>
  <c r="F4177" i="1"/>
  <c r="F4178" i="1"/>
  <c r="F4179" i="1"/>
  <c r="F4180" i="1"/>
  <c r="F4181" i="1"/>
  <c r="F4182" i="1"/>
  <c r="F4183" i="1"/>
  <c r="F4184" i="1"/>
  <c r="F4185" i="1"/>
  <c r="F4186" i="1"/>
  <c r="F4187" i="1"/>
  <c r="F4188" i="1"/>
  <c r="F4189" i="1"/>
  <c r="F4190" i="1"/>
  <c r="F4191" i="1"/>
  <c r="F4192" i="1"/>
  <c r="F4193" i="1"/>
  <c r="F4194" i="1"/>
  <c r="F4195" i="1"/>
  <c r="F4196" i="1"/>
  <c r="F4197" i="1"/>
  <c r="F4198" i="1"/>
  <c r="F4199" i="1"/>
  <c r="F4200" i="1"/>
  <c r="F4201" i="1"/>
  <c r="F4202" i="1"/>
  <c r="F4203" i="1"/>
  <c r="F4204" i="1"/>
  <c r="F4205" i="1"/>
  <c r="F4206" i="1"/>
  <c r="F4207" i="1"/>
  <c r="F4208" i="1"/>
  <c r="F4209" i="1"/>
  <c r="F4210" i="1"/>
  <c r="F4211" i="1"/>
  <c r="F4212" i="1"/>
  <c r="F4213" i="1"/>
  <c r="F4214" i="1"/>
  <c r="F4215" i="1"/>
  <c r="F4216" i="1"/>
  <c r="F4217" i="1"/>
  <c r="F4218" i="1"/>
  <c r="F4219" i="1"/>
  <c r="F4220" i="1"/>
  <c r="F4221" i="1"/>
  <c r="F4222" i="1"/>
  <c r="F4223" i="1"/>
  <c r="F4224" i="1"/>
  <c r="F4225" i="1"/>
  <c r="F4226" i="1"/>
  <c r="F4227" i="1"/>
  <c r="F4228" i="1"/>
  <c r="F4229" i="1"/>
  <c r="F4230" i="1"/>
  <c r="F4231" i="1"/>
  <c r="F4232" i="1"/>
  <c r="F4233" i="1"/>
  <c r="F4234" i="1"/>
  <c r="F4235" i="1"/>
  <c r="F4236" i="1"/>
  <c r="F4237" i="1"/>
  <c r="F4238" i="1"/>
  <c r="F4239" i="1"/>
  <c r="F4240" i="1"/>
  <c r="F4241" i="1"/>
  <c r="F4242" i="1"/>
  <c r="F4243" i="1"/>
  <c r="F4244" i="1"/>
  <c r="F4245" i="1"/>
  <c r="F4246" i="1"/>
  <c r="F4247" i="1"/>
  <c r="F4248" i="1"/>
  <c r="F4249" i="1"/>
  <c r="F4250" i="1"/>
  <c r="F4251" i="1"/>
  <c r="F4252" i="1"/>
  <c r="F4253" i="1"/>
  <c r="F4254" i="1"/>
  <c r="F4255" i="1"/>
  <c r="F4256" i="1"/>
  <c r="F4257" i="1"/>
  <c r="F4258" i="1"/>
  <c r="F4259" i="1"/>
  <c r="F4260" i="1"/>
  <c r="F4261" i="1"/>
  <c r="F4262" i="1"/>
  <c r="F4263" i="1"/>
  <c r="F4264" i="1"/>
  <c r="F4265" i="1"/>
  <c r="F4266" i="1"/>
  <c r="F4267" i="1"/>
  <c r="F4268" i="1"/>
  <c r="F4269" i="1"/>
  <c r="F4270" i="1"/>
  <c r="F4271" i="1"/>
  <c r="F4272" i="1"/>
  <c r="F4273" i="1"/>
  <c r="F4274" i="1"/>
  <c r="F4275" i="1"/>
  <c r="F4276" i="1"/>
  <c r="F4277" i="1"/>
  <c r="F4278" i="1"/>
  <c r="F4279" i="1"/>
  <c r="F4280" i="1"/>
  <c r="F4281" i="1"/>
  <c r="F4282" i="1"/>
  <c r="F4283" i="1"/>
  <c r="F4284" i="1"/>
  <c r="F4285" i="1"/>
  <c r="F4286" i="1"/>
  <c r="F4287" i="1"/>
  <c r="F4288" i="1"/>
  <c r="F4289" i="1"/>
  <c r="F4290" i="1"/>
  <c r="F4291" i="1"/>
  <c r="F4292" i="1"/>
  <c r="F4293" i="1"/>
  <c r="F4294" i="1"/>
  <c r="F4295" i="1"/>
  <c r="F4296" i="1"/>
  <c r="F4297" i="1"/>
  <c r="F4298" i="1"/>
  <c r="F4299" i="1"/>
  <c r="F4300" i="1"/>
  <c r="F4301" i="1"/>
  <c r="F4302" i="1"/>
  <c r="F4303" i="1"/>
  <c r="F4304" i="1"/>
  <c r="F4305" i="1"/>
  <c r="F4306" i="1"/>
  <c r="F4307" i="1"/>
  <c r="F4308" i="1"/>
  <c r="F4309" i="1"/>
  <c r="F4310" i="1"/>
  <c r="F4311" i="1"/>
  <c r="F4312" i="1"/>
  <c r="F4313" i="1"/>
  <c r="F4314" i="1"/>
  <c r="F4315" i="1"/>
  <c r="F4316" i="1"/>
  <c r="F4317" i="1"/>
  <c r="F4318" i="1"/>
  <c r="F4319" i="1"/>
  <c r="F4320" i="1"/>
  <c r="F4321" i="1"/>
  <c r="F4322" i="1"/>
  <c r="F4323" i="1"/>
  <c r="F4324" i="1"/>
  <c r="F4325" i="1"/>
  <c r="F4326" i="1"/>
  <c r="F4327" i="1"/>
  <c r="F4328" i="1"/>
  <c r="F4329" i="1"/>
  <c r="F4330" i="1"/>
  <c r="F4331" i="1"/>
  <c r="F4332" i="1"/>
  <c r="F4333" i="1"/>
  <c r="F4334" i="1"/>
  <c r="F4335" i="1"/>
  <c r="F4336" i="1"/>
  <c r="F4337" i="1"/>
  <c r="F4338" i="1"/>
  <c r="F4339" i="1"/>
  <c r="F4340" i="1"/>
  <c r="F4341" i="1"/>
  <c r="F4342" i="1"/>
  <c r="F4343" i="1"/>
  <c r="F4344" i="1"/>
  <c r="F4345" i="1"/>
  <c r="F4346" i="1"/>
  <c r="F4347" i="1"/>
  <c r="F4348" i="1"/>
  <c r="F4349" i="1"/>
  <c r="F4350" i="1"/>
  <c r="F4351" i="1"/>
  <c r="F4352" i="1"/>
  <c r="F4353" i="1"/>
  <c r="F4354" i="1"/>
  <c r="F4355" i="1"/>
  <c r="F4356" i="1"/>
  <c r="F4357" i="1"/>
  <c r="F4358" i="1"/>
  <c r="F4359" i="1"/>
  <c r="F4360" i="1"/>
  <c r="F4361" i="1"/>
  <c r="F4362" i="1"/>
  <c r="F4363" i="1"/>
  <c r="F4364" i="1"/>
  <c r="F4365" i="1"/>
  <c r="F4366" i="1"/>
  <c r="F4367" i="1"/>
  <c r="F4368" i="1"/>
  <c r="F4369" i="1"/>
  <c r="F4370" i="1"/>
  <c r="F4371" i="1"/>
  <c r="F4372" i="1"/>
  <c r="F4373" i="1"/>
  <c r="F4374" i="1"/>
  <c r="F4375" i="1"/>
  <c r="F4376" i="1"/>
  <c r="F4377" i="1"/>
  <c r="F4378" i="1"/>
  <c r="F4379" i="1"/>
  <c r="F4380" i="1"/>
  <c r="F4381" i="1"/>
  <c r="F4382" i="1"/>
  <c r="F4383" i="1"/>
  <c r="F4384" i="1"/>
  <c r="F4385" i="1"/>
  <c r="F4386" i="1"/>
  <c r="F4387" i="1"/>
  <c r="F4388" i="1"/>
  <c r="F4389" i="1"/>
  <c r="F4390" i="1"/>
  <c r="F4391" i="1"/>
  <c r="F4392" i="1"/>
  <c r="F4393" i="1"/>
  <c r="F4394" i="1"/>
  <c r="F4395" i="1"/>
  <c r="F4396" i="1"/>
  <c r="F4397" i="1"/>
  <c r="F4398" i="1"/>
  <c r="F4399" i="1"/>
  <c r="F4400" i="1"/>
  <c r="F4401" i="1"/>
  <c r="F4402" i="1"/>
  <c r="F4403" i="1"/>
  <c r="F4404" i="1"/>
  <c r="F4405" i="1"/>
  <c r="F4406" i="1"/>
  <c r="F4407" i="1"/>
  <c r="F4408" i="1"/>
  <c r="F4409" i="1"/>
  <c r="F4410" i="1"/>
  <c r="F4411" i="1"/>
  <c r="F4412" i="1"/>
  <c r="F4413" i="1"/>
  <c r="F4414" i="1"/>
  <c r="F4415" i="1"/>
  <c r="F4416" i="1"/>
  <c r="F4417" i="1"/>
  <c r="F4418" i="1"/>
  <c r="F4419" i="1"/>
  <c r="F4420" i="1"/>
  <c r="F4421" i="1"/>
  <c r="F4422" i="1"/>
  <c r="F4423" i="1"/>
  <c r="F4424" i="1"/>
  <c r="F4425" i="1"/>
  <c r="F4426" i="1"/>
  <c r="F4427" i="1"/>
  <c r="F4428" i="1"/>
  <c r="F4429" i="1"/>
  <c r="F4430" i="1"/>
  <c r="F4431" i="1"/>
  <c r="F4432" i="1"/>
  <c r="F4433" i="1"/>
  <c r="F4434" i="1"/>
  <c r="F4435" i="1"/>
  <c r="F4436" i="1"/>
  <c r="F4437" i="1"/>
  <c r="F4438" i="1"/>
  <c r="F4439" i="1"/>
  <c r="F4440" i="1"/>
  <c r="F4441" i="1"/>
  <c r="F4442" i="1"/>
  <c r="F4443" i="1"/>
  <c r="F4444" i="1"/>
  <c r="F4445" i="1"/>
  <c r="F4446" i="1"/>
  <c r="F4447" i="1"/>
  <c r="F4448" i="1"/>
  <c r="F4449" i="1"/>
  <c r="F4450" i="1"/>
  <c r="F4451" i="1"/>
  <c r="F4452" i="1"/>
  <c r="F4453" i="1"/>
  <c r="F4454" i="1"/>
  <c r="F4455" i="1"/>
  <c r="F4456" i="1"/>
  <c r="F4457" i="1"/>
  <c r="F4458" i="1"/>
  <c r="F4459" i="1"/>
  <c r="F4460" i="1"/>
  <c r="F4461" i="1"/>
  <c r="F4462" i="1"/>
  <c r="F4463" i="1"/>
  <c r="F4464" i="1"/>
  <c r="F4465" i="1"/>
  <c r="F4466" i="1"/>
  <c r="F4467" i="1"/>
  <c r="F4468" i="1"/>
  <c r="F4469" i="1"/>
  <c r="F4470" i="1"/>
  <c r="F4471" i="1"/>
  <c r="F4472" i="1"/>
  <c r="F4473" i="1"/>
  <c r="F4474" i="1"/>
  <c r="F4475" i="1"/>
  <c r="F4476" i="1"/>
  <c r="F4477" i="1"/>
  <c r="F4478" i="1"/>
  <c r="F4479" i="1"/>
  <c r="F4480" i="1"/>
  <c r="F4481" i="1"/>
  <c r="F4482" i="1"/>
  <c r="F4483" i="1"/>
  <c r="F4484" i="1"/>
  <c r="F4485" i="1"/>
  <c r="F4486" i="1"/>
  <c r="F4487" i="1"/>
  <c r="F4488" i="1"/>
  <c r="F4489" i="1"/>
  <c r="F4490" i="1"/>
  <c r="F4491" i="1"/>
  <c r="F4492" i="1"/>
  <c r="F4493" i="1"/>
  <c r="F4494" i="1"/>
  <c r="F4495" i="1"/>
  <c r="F4496" i="1"/>
  <c r="F4497" i="1"/>
  <c r="F4498" i="1"/>
  <c r="F4499" i="1"/>
  <c r="F4500" i="1"/>
  <c r="F4501" i="1"/>
  <c r="F4502" i="1"/>
  <c r="F4503" i="1"/>
  <c r="F4504" i="1"/>
  <c r="F4505" i="1"/>
  <c r="F4506" i="1"/>
  <c r="F4507" i="1"/>
  <c r="F4508" i="1"/>
  <c r="F4509" i="1"/>
  <c r="F4510" i="1"/>
  <c r="F4511" i="1"/>
  <c r="F4512" i="1"/>
  <c r="F4513" i="1"/>
  <c r="F4514" i="1"/>
  <c r="F4515" i="1"/>
  <c r="F4516" i="1"/>
  <c r="F4517" i="1"/>
  <c r="F4518" i="1"/>
  <c r="F4519" i="1"/>
  <c r="F4520" i="1"/>
  <c r="F4521" i="1"/>
  <c r="F4522" i="1"/>
  <c r="F4523" i="1"/>
  <c r="F4524" i="1"/>
  <c r="F4525" i="1"/>
  <c r="F4526" i="1"/>
  <c r="F4527" i="1"/>
  <c r="F4528" i="1"/>
  <c r="F4529" i="1"/>
  <c r="F4530" i="1"/>
  <c r="F4531" i="1"/>
  <c r="F4532" i="1"/>
  <c r="F4533" i="1"/>
  <c r="F4534" i="1"/>
  <c r="F4535" i="1"/>
  <c r="F4536" i="1"/>
  <c r="F4537" i="1"/>
  <c r="F4538" i="1"/>
  <c r="F4539" i="1"/>
  <c r="F4540" i="1"/>
  <c r="F4541" i="1"/>
  <c r="F4542" i="1"/>
  <c r="F4543" i="1"/>
  <c r="F4544" i="1"/>
  <c r="F4545" i="1"/>
  <c r="F4546" i="1"/>
  <c r="F4547" i="1"/>
  <c r="F4548" i="1"/>
  <c r="F4549" i="1"/>
  <c r="F4550" i="1"/>
  <c r="F4551" i="1"/>
  <c r="F4552" i="1"/>
  <c r="F4553" i="1"/>
  <c r="F4554" i="1"/>
  <c r="F4555" i="1"/>
  <c r="F4556" i="1"/>
  <c r="F4557" i="1"/>
  <c r="F4558" i="1"/>
  <c r="F4559" i="1"/>
  <c r="F4560" i="1"/>
  <c r="F4561" i="1"/>
  <c r="F4562" i="1"/>
  <c r="F4563" i="1"/>
  <c r="F4564" i="1"/>
  <c r="F4565" i="1"/>
  <c r="F4566" i="1"/>
  <c r="F4567" i="1"/>
  <c r="F4568" i="1"/>
  <c r="F4569" i="1"/>
  <c r="F4570" i="1"/>
  <c r="F4571" i="1"/>
  <c r="F4572" i="1"/>
  <c r="F4573" i="1"/>
  <c r="F4574" i="1"/>
  <c r="F4575" i="1"/>
  <c r="F4576" i="1"/>
  <c r="F4577" i="1"/>
  <c r="F4578" i="1"/>
  <c r="F4579" i="1"/>
  <c r="F4580" i="1"/>
  <c r="F4581" i="1"/>
  <c r="F4582" i="1"/>
  <c r="F4583" i="1"/>
  <c r="F4584" i="1"/>
  <c r="F4585" i="1"/>
  <c r="F4586" i="1"/>
  <c r="F4587" i="1"/>
  <c r="F4588" i="1"/>
  <c r="F4589" i="1"/>
  <c r="F4590" i="1"/>
  <c r="F4591" i="1"/>
  <c r="F4592" i="1"/>
  <c r="F4593" i="1"/>
  <c r="F4594" i="1"/>
  <c r="F4595" i="1"/>
  <c r="F4596" i="1"/>
  <c r="F4597" i="1"/>
  <c r="F4598" i="1"/>
  <c r="F4599" i="1"/>
  <c r="F4600" i="1"/>
  <c r="F4601" i="1"/>
  <c r="F4602" i="1"/>
  <c r="F4603" i="1"/>
  <c r="F4604" i="1"/>
  <c r="F4605" i="1"/>
  <c r="F4606" i="1"/>
  <c r="F4607" i="1"/>
  <c r="F4608" i="1"/>
  <c r="F4609" i="1"/>
  <c r="F4610" i="1"/>
  <c r="F4611" i="1"/>
  <c r="F4612" i="1"/>
  <c r="F4613" i="1"/>
  <c r="F4614" i="1"/>
  <c r="F4615" i="1"/>
  <c r="F4616" i="1"/>
  <c r="F4617" i="1"/>
  <c r="F4618" i="1"/>
  <c r="F4619" i="1"/>
  <c r="F4620" i="1"/>
  <c r="F4621" i="1"/>
  <c r="F4622" i="1"/>
  <c r="F4623" i="1"/>
  <c r="F4624" i="1"/>
  <c r="F4625" i="1"/>
  <c r="F4626" i="1"/>
  <c r="F4627" i="1"/>
  <c r="F4628" i="1"/>
  <c r="F4629" i="1"/>
  <c r="F4630" i="1"/>
  <c r="F4631" i="1"/>
  <c r="F4632" i="1"/>
  <c r="F4633" i="1"/>
  <c r="F4634" i="1"/>
  <c r="F4635" i="1"/>
  <c r="F4636" i="1"/>
  <c r="F4637" i="1"/>
  <c r="F4638" i="1"/>
  <c r="F4639" i="1"/>
  <c r="F4640" i="1"/>
  <c r="F4641" i="1"/>
  <c r="F4642" i="1"/>
  <c r="F4643" i="1"/>
  <c r="F4644" i="1"/>
  <c r="F4645" i="1"/>
  <c r="F4646" i="1"/>
  <c r="F4647" i="1"/>
  <c r="F4648" i="1"/>
  <c r="F4649" i="1"/>
  <c r="F4650" i="1"/>
  <c r="F4651" i="1"/>
  <c r="F4652" i="1"/>
  <c r="F4653" i="1"/>
  <c r="F4654" i="1"/>
  <c r="F4655" i="1"/>
  <c r="F4656" i="1"/>
  <c r="F4657" i="1"/>
  <c r="F4658" i="1"/>
  <c r="F4659" i="1"/>
  <c r="F4660" i="1"/>
  <c r="F4661" i="1"/>
  <c r="F4662" i="1"/>
  <c r="F4663" i="1"/>
  <c r="F4664" i="1"/>
  <c r="F4665" i="1"/>
  <c r="F4666" i="1"/>
  <c r="F4667" i="1"/>
  <c r="F4668" i="1"/>
  <c r="F4669" i="1"/>
  <c r="F4670" i="1"/>
  <c r="F4671" i="1"/>
  <c r="F4672" i="1"/>
  <c r="F4673" i="1"/>
  <c r="F4674" i="1"/>
  <c r="F4675" i="1"/>
  <c r="F4676" i="1"/>
  <c r="F4677" i="1"/>
  <c r="F4678" i="1"/>
  <c r="F4679" i="1"/>
  <c r="F4680" i="1"/>
  <c r="F4681" i="1"/>
  <c r="F4682" i="1"/>
  <c r="F4683" i="1"/>
  <c r="F4684" i="1"/>
  <c r="F4685" i="1"/>
  <c r="F4686" i="1"/>
  <c r="F4687" i="1"/>
  <c r="F4688" i="1"/>
  <c r="F4689" i="1"/>
  <c r="F4690" i="1"/>
  <c r="F4691" i="1"/>
  <c r="F4692" i="1"/>
  <c r="F4693" i="1"/>
  <c r="F4694" i="1"/>
  <c r="F4695" i="1"/>
  <c r="F4696" i="1"/>
  <c r="F4697" i="1"/>
  <c r="F4698" i="1"/>
  <c r="F4699" i="1"/>
  <c r="F4700" i="1"/>
  <c r="F4701" i="1"/>
  <c r="F4702" i="1"/>
  <c r="F4703" i="1"/>
  <c r="F4704" i="1"/>
  <c r="F4705" i="1"/>
  <c r="F4706" i="1"/>
  <c r="F4707" i="1"/>
  <c r="F4708" i="1"/>
  <c r="F4709" i="1"/>
  <c r="F4710" i="1"/>
  <c r="F4711" i="1"/>
  <c r="F4712" i="1"/>
  <c r="F4713" i="1"/>
  <c r="F4714" i="1"/>
  <c r="F4715" i="1"/>
  <c r="F4716" i="1"/>
  <c r="F4717" i="1"/>
  <c r="F4718" i="1"/>
  <c r="F4719" i="1"/>
  <c r="F4720" i="1"/>
  <c r="F4721" i="1"/>
  <c r="F4722" i="1"/>
  <c r="F4723" i="1"/>
  <c r="F4724" i="1"/>
  <c r="F4725" i="1"/>
  <c r="F4726" i="1"/>
  <c r="F4727" i="1"/>
  <c r="F4728" i="1"/>
  <c r="F4729" i="1"/>
  <c r="F4730" i="1"/>
  <c r="F4731" i="1"/>
  <c r="F4732" i="1"/>
  <c r="F4733" i="1"/>
  <c r="F4734" i="1"/>
  <c r="F4735" i="1"/>
  <c r="F4736" i="1"/>
  <c r="F4737" i="1"/>
  <c r="F4738" i="1"/>
  <c r="F4739" i="1"/>
  <c r="F4740" i="1"/>
  <c r="F4741" i="1"/>
  <c r="F4742" i="1"/>
  <c r="F4743" i="1"/>
  <c r="F4744" i="1"/>
  <c r="F4745" i="1"/>
  <c r="F4746" i="1"/>
  <c r="F4747" i="1"/>
  <c r="F4748" i="1"/>
  <c r="F4749" i="1"/>
  <c r="F4750" i="1"/>
  <c r="F4751" i="1"/>
  <c r="F4752" i="1"/>
  <c r="F4753" i="1"/>
  <c r="F4754" i="1"/>
  <c r="F4755" i="1"/>
  <c r="F4756" i="1"/>
  <c r="F4757" i="1"/>
  <c r="F4758" i="1"/>
  <c r="F4759" i="1"/>
  <c r="F4760" i="1"/>
  <c r="F4761" i="1"/>
  <c r="F4762" i="1"/>
  <c r="F4763" i="1"/>
  <c r="F4764" i="1"/>
  <c r="F4765" i="1"/>
  <c r="F4766" i="1"/>
  <c r="F4767" i="1"/>
  <c r="F4768" i="1"/>
  <c r="F4769" i="1"/>
  <c r="F4770" i="1"/>
  <c r="F4771" i="1"/>
  <c r="F4772" i="1"/>
  <c r="F4773" i="1"/>
  <c r="F4774" i="1"/>
  <c r="F4775" i="1"/>
  <c r="F4776" i="1"/>
  <c r="F4777" i="1"/>
  <c r="F4778" i="1"/>
  <c r="F4779" i="1"/>
  <c r="F4780" i="1"/>
  <c r="F4781" i="1"/>
  <c r="F4782" i="1"/>
  <c r="F4783" i="1"/>
  <c r="F4784" i="1"/>
  <c r="F4785" i="1"/>
  <c r="F4786" i="1"/>
  <c r="F4787" i="1"/>
  <c r="F4788" i="1"/>
  <c r="F4789" i="1"/>
  <c r="F4790" i="1"/>
  <c r="F4791" i="1"/>
  <c r="F4792" i="1"/>
  <c r="F4793" i="1"/>
  <c r="F4794" i="1"/>
  <c r="F4795" i="1"/>
  <c r="F4796" i="1"/>
  <c r="F4797" i="1"/>
  <c r="F4798" i="1"/>
  <c r="F4799" i="1"/>
  <c r="F4800" i="1"/>
  <c r="F4801" i="1"/>
  <c r="F4802" i="1"/>
  <c r="F4803" i="1"/>
  <c r="F4804" i="1"/>
  <c r="F4805" i="1"/>
  <c r="F4806" i="1"/>
  <c r="F4807" i="1"/>
  <c r="F4808" i="1"/>
  <c r="F4809" i="1"/>
  <c r="F4810" i="1"/>
  <c r="F4811" i="1"/>
  <c r="F4812" i="1"/>
  <c r="F4813" i="1"/>
  <c r="F4814" i="1"/>
  <c r="F4815" i="1"/>
  <c r="F4816" i="1"/>
  <c r="F4817" i="1"/>
  <c r="F4818" i="1"/>
  <c r="F4819" i="1"/>
  <c r="F4820" i="1"/>
  <c r="F4821" i="1"/>
  <c r="F4822" i="1"/>
  <c r="F4823" i="1"/>
  <c r="F4824" i="1"/>
  <c r="F4825" i="1"/>
  <c r="F4826" i="1"/>
  <c r="F4827" i="1"/>
  <c r="F4828" i="1"/>
  <c r="F4829" i="1"/>
  <c r="F4830" i="1"/>
  <c r="F4831" i="1"/>
  <c r="F4832" i="1"/>
  <c r="F4833" i="1"/>
  <c r="F4834" i="1"/>
  <c r="F4835" i="1"/>
  <c r="F4836" i="1"/>
  <c r="F4837" i="1"/>
  <c r="F4838" i="1"/>
  <c r="F4839" i="1"/>
  <c r="F4840" i="1"/>
  <c r="F4841" i="1"/>
  <c r="F4842" i="1"/>
  <c r="F4843" i="1"/>
  <c r="F4844" i="1"/>
  <c r="F4845" i="1"/>
  <c r="F4846" i="1"/>
  <c r="F4847" i="1"/>
  <c r="F4848" i="1"/>
  <c r="F4849" i="1"/>
  <c r="F4850" i="1"/>
  <c r="F4851" i="1"/>
  <c r="F4852" i="1"/>
  <c r="F4853" i="1"/>
  <c r="F4854" i="1"/>
  <c r="F4855" i="1"/>
  <c r="F4856" i="1"/>
  <c r="F4857" i="1"/>
  <c r="F4858" i="1"/>
  <c r="F4859" i="1"/>
  <c r="F4860" i="1"/>
  <c r="F4861" i="1"/>
  <c r="F4862" i="1"/>
  <c r="F4863" i="1"/>
  <c r="F4864" i="1"/>
  <c r="F4865" i="1"/>
  <c r="F4866" i="1"/>
  <c r="F4867" i="1"/>
  <c r="F4868" i="1"/>
  <c r="F4869" i="1"/>
  <c r="F4870" i="1"/>
  <c r="F4871" i="1"/>
  <c r="F4872" i="1"/>
  <c r="F4873" i="1"/>
  <c r="F4874" i="1"/>
  <c r="F4875" i="1"/>
  <c r="F4876" i="1"/>
  <c r="F4877" i="1"/>
  <c r="F4878" i="1"/>
  <c r="F4879" i="1"/>
  <c r="F4880" i="1"/>
  <c r="F4881" i="1"/>
  <c r="F4882" i="1"/>
  <c r="F4883" i="1"/>
  <c r="F4884" i="1"/>
  <c r="F4885" i="1"/>
  <c r="F4886" i="1"/>
  <c r="F4887" i="1"/>
  <c r="F4888" i="1"/>
  <c r="F4889" i="1"/>
  <c r="F4890" i="1"/>
  <c r="F4891" i="1"/>
  <c r="F4892" i="1"/>
  <c r="F4893" i="1"/>
  <c r="F4894" i="1"/>
  <c r="F4895" i="1"/>
  <c r="F4896" i="1"/>
  <c r="F4897" i="1"/>
  <c r="F4898" i="1"/>
  <c r="F4899" i="1"/>
  <c r="F4900" i="1"/>
  <c r="F4901" i="1"/>
  <c r="F4902" i="1"/>
  <c r="F4903" i="1"/>
  <c r="F4904" i="1"/>
  <c r="F4905" i="1"/>
  <c r="F4906" i="1"/>
  <c r="F4907" i="1"/>
  <c r="F4908" i="1"/>
  <c r="F4909" i="1"/>
  <c r="F4910" i="1"/>
  <c r="F4911" i="1"/>
  <c r="F4912" i="1"/>
  <c r="F4913" i="1"/>
  <c r="F4914" i="1"/>
  <c r="F4915" i="1"/>
  <c r="F4916" i="1"/>
  <c r="F4917" i="1"/>
  <c r="F4918" i="1"/>
  <c r="F4919" i="1"/>
  <c r="F4920" i="1"/>
  <c r="F4921" i="1"/>
  <c r="F4922" i="1"/>
  <c r="F4923" i="1"/>
  <c r="F4924" i="1"/>
  <c r="F4925" i="1"/>
  <c r="F4926" i="1"/>
  <c r="F4927" i="1"/>
  <c r="F4928" i="1"/>
  <c r="F4929" i="1"/>
  <c r="F4930" i="1"/>
  <c r="F4931" i="1"/>
  <c r="F4932" i="1"/>
  <c r="F4933" i="1"/>
  <c r="F4934" i="1"/>
  <c r="F4935" i="1"/>
  <c r="F4936" i="1"/>
  <c r="F4937" i="1"/>
  <c r="F4938" i="1"/>
  <c r="F4939" i="1"/>
  <c r="F4940" i="1"/>
  <c r="F4941" i="1"/>
  <c r="F4942" i="1"/>
  <c r="F4943" i="1"/>
  <c r="F4944" i="1"/>
  <c r="F4945" i="1"/>
  <c r="F4946" i="1"/>
  <c r="F4947" i="1"/>
  <c r="F4948" i="1"/>
  <c r="F4949" i="1"/>
  <c r="F4950" i="1"/>
  <c r="F4951" i="1"/>
  <c r="F4952" i="1"/>
  <c r="F4953" i="1"/>
  <c r="F4954" i="1"/>
  <c r="F4955" i="1"/>
  <c r="F4956" i="1"/>
  <c r="F4957" i="1"/>
  <c r="F4958" i="1"/>
  <c r="F4959" i="1"/>
  <c r="F4960" i="1"/>
  <c r="F4961" i="1"/>
  <c r="F4962" i="1"/>
  <c r="F4963" i="1"/>
  <c r="F4964" i="1"/>
  <c r="F4965" i="1"/>
  <c r="F4966" i="1"/>
  <c r="F4967" i="1"/>
  <c r="F4968" i="1"/>
  <c r="F4969" i="1"/>
  <c r="F4970" i="1"/>
  <c r="F4971" i="1"/>
  <c r="F4972" i="1"/>
  <c r="F4973" i="1"/>
  <c r="F4974" i="1"/>
  <c r="F4975" i="1"/>
  <c r="F4976" i="1"/>
  <c r="F4977" i="1"/>
  <c r="F4978" i="1"/>
  <c r="F4979" i="1"/>
  <c r="F4980" i="1"/>
  <c r="F4981" i="1"/>
  <c r="F4982" i="1"/>
  <c r="F4983" i="1"/>
  <c r="F4984" i="1"/>
  <c r="F4985" i="1"/>
  <c r="F4986" i="1"/>
  <c r="F4987" i="1"/>
  <c r="F4988" i="1"/>
  <c r="F4989" i="1"/>
  <c r="F4990" i="1"/>
  <c r="F4991" i="1"/>
  <c r="F4992" i="1"/>
  <c r="F4993" i="1"/>
  <c r="F4994" i="1"/>
  <c r="F4995" i="1"/>
  <c r="F4996" i="1"/>
  <c r="F4997" i="1"/>
  <c r="F4998" i="1"/>
  <c r="F4999" i="1"/>
  <c r="F5000" i="1"/>
  <c r="F5001" i="1"/>
  <c r="F5002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848" i="1" l="1"/>
  <c r="F864" i="1"/>
  <c r="F877" i="1"/>
  <c r="F891" i="1"/>
  <c r="F950" i="1"/>
  <c r="F959" i="1"/>
  <c r="F967" i="1"/>
  <c r="F975" i="1"/>
  <c r="H2" i="1"/>
  <c r="H3" i="1" s="1"/>
  <c r="H5" i="1" s="1"/>
  <c r="F5" i="1" l="1"/>
  <c r="F13" i="1"/>
  <c r="F21" i="1"/>
  <c r="F29" i="1"/>
  <c r="F37" i="1"/>
  <c r="F45" i="1"/>
  <c r="F53" i="1"/>
  <c r="F61" i="1"/>
  <c r="F69" i="1"/>
  <c r="F77" i="1"/>
  <c r="F85" i="1"/>
  <c r="F93" i="1"/>
  <c r="F101" i="1"/>
  <c r="F109" i="1"/>
  <c r="F117" i="1"/>
  <c r="F125" i="1"/>
  <c r="F133" i="1"/>
  <c r="F141" i="1"/>
  <c r="F149" i="1"/>
  <c r="F157" i="1"/>
  <c r="F165" i="1"/>
  <c r="F173" i="1"/>
  <c r="F181" i="1"/>
  <c r="F189" i="1"/>
  <c r="F197" i="1"/>
  <c r="F205" i="1"/>
  <c r="F213" i="1"/>
  <c r="F221" i="1"/>
  <c r="F229" i="1"/>
  <c r="F237" i="1"/>
  <c r="F245" i="1"/>
  <c r="F253" i="1"/>
  <c r="F261" i="1"/>
  <c r="F269" i="1"/>
  <c r="F277" i="1"/>
  <c r="F285" i="1"/>
  <c r="F293" i="1"/>
  <c r="F301" i="1"/>
  <c r="F309" i="1"/>
  <c r="F317" i="1"/>
  <c r="F325" i="1"/>
  <c r="F333" i="1"/>
  <c r="F341" i="1"/>
  <c r="F349" i="1"/>
  <c r="F357" i="1"/>
  <c r="F365" i="1"/>
  <c r="F373" i="1"/>
  <c r="F381" i="1"/>
  <c r="F389" i="1"/>
  <c r="F397" i="1"/>
  <c r="F405" i="1"/>
  <c r="F413" i="1"/>
  <c r="F421" i="1"/>
  <c r="F429" i="1"/>
  <c r="F437" i="1"/>
  <c r="F445" i="1"/>
  <c r="F8" i="1"/>
  <c r="F16" i="1"/>
  <c r="F24" i="1"/>
  <c r="F32" i="1"/>
  <c r="F40" i="1"/>
  <c r="F48" i="1"/>
  <c r="F56" i="1"/>
  <c r="F64" i="1"/>
  <c r="F72" i="1"/>
  <c r="F80" i="1"/>
  <c r="F88" i="1"/>
  <c r="F96" i="1"/>
  <c r="F104" i="1"/>
  <c r="F112" i="1"/>
  <c r="F120" i="1"/>
  <c r="F128" i="1"/>
  <c r="F136" i="1"/>
  <c r="F144" i="1"/>
  <c r="F152" i="1"/>
  <c r="F160" i="1"/>
  <c r="F168" i="1"/>
  <c r="F176" i="1"/>
  <c r="F184" i="1"/>
  <c r="F192" i="1"/>
  <c r="F200" i="1"/>
  <c r="F208" i="1"/>
  <c r="F216" i="1"/>
  <c r="F224" i="1"/>
  <c r="F232" i="1"/>
  <c r="F240" i="1"/>
  <c r="F248" i="1"/>
  <c r="F256" i="1"/>
  <c r="F264" i="1"/>
  <c r="F272" i="1"/>
  <c r="F280" i="1"/>
  <c r="F288" i="1"/>
  <c r="F296" i="1"/>
  <c r="F304" i="1"/>
  <c r="F312" i="1"/>
  <c r="F320" i="1"/>
  <c r="F328" i="1"/>
  <c r="F336" i="1"/>
  <c r="F344" i="1"/>
  <c r="F352" i="1"/>
  <c r="F360" i="1"/>
  <c r="F368" i="1"/>
  <c r="F376" i="1"/>
  <c r="F384" i="1"/>
  <c r="F392" i="1"/>
  <c r="F400" i="1"/>
  <c r="F408" i="1"/>
  <c r="F416" i="1"/>
  <c r="F424" i="1"/>
  <c r="F432" i="1"/>
  <c r="F440" i="1"/>
  <c r="F448" i="1"/>
  <c r="F456" i="1"/>
  <c r="F464" i="1"/>
  <c r="F472" i="1"/>
  <c r="F480" i="1"/>
  <c r="F488" i="1"/>
  <c r="F496" i="1"/>
  <c r="F504" i="1"/>
  <c r="F512" i="1"/>
  <c r="F520" i="1"/>
  <c r="F528" i="1"/>
  <c r="F9" i="1"/>
  <c r="F17" i="1"/>
  <c r="F25" i="1"/>
  <c r="F33" i="1"/>
  <c r="F41" i="1"/>
  <c r="F49" i="1"/>
  <c r="F57" i="1"/>
  <c r="F65" i="1"/>
  <c r="F73" i="1"/>
  <c r="F81" i="1"/>
  <c r="F89" i="1"/>
  <c r="F97" i="1"/>
  <c r="F105" i="1"/>
  <c r="F113" i="1"/>
  <c r="F121" i="1"/>
  <c r="F129" i="1"/>
  <c r="F137" i="1"/>
  <c r="F145" i="1"/>
  <c r="F153" i="1"/>
  <c r="F161" i="1"/>
  <c r="F169" i="1"/>
  <c r="F177" i="1"/>
  <c r="F185" i="1"/>
  <c r="F193" i="1"/>
  <c r="F201" i="1"/>
  <c r="F209" i="1"/>
  <c r="F217" i="1"/>
  <c r="F225" i="1"/>
  <c r="F233" i="1"/>
  <c r="F241" i="1"/>
  <c r="F249" i="1"/>
  <c r="F257" i="1"/>
  <c r="F265" i="1"/>
  <c r="F273" i="1"/>
  <c r="F281" i="1"/>
  <c r="F289" i="1"/>
  <c r="F297" i="1"/>
  <c r="F305" i="1"/>
  <c r="F313" i="1"/>
  <c r="F321" i="1"/>
  <c r="F329" i="1"/>
  <c r="F337" i="1"/>
  <c r="F345" i="1"/>
  <c r="F353" i="1"/>
  <c r="F361" i="1"/>
  <c r="F369" i="1"/>
  <c r="F377" i="1"/>
  <c r="F385" i="1"/>
  <c r="F393" i="1"/>
  <c r="F401" i="1"/>
  <c r="F409" i="1"/>
  <c r="F417" i="1"/>
  <c r="F425" i="1"/>
  <c r="F433" i="1"/>
  <c r="F441" i="1"/>
  <c r="F449" i="1"/>
  <c r="F457" i="1"/>
  <c r="F465" i="1"/>
  <c r="F473" i="1"/>
  <c r="F481" i="1"/>
  <c r="F489" i="1"/>
  <c r="F497" i="1"/>
  <c r="F505" i="1"/>
  <c r="F513" i="1"/>
  <c r="F521" i="1"/>
  <c r="F529" i="1"/>
  <c r="F537" i="1"/>
  <c r="F545" i="1"/>
  <c r="F553" i="1"/>
  <c r="F561" i="1"/>
  <c r="F569" i="1"/>
  <c r="F577" i="1"/>
  <c r="F585" i="1"/>
  <c r="F593" i="1"/>
  <c r="F601" i="1"/>
  <c r="F609" i="1"/>
  <c r="F617" i="1"/>
  <c r="F625" i="1"/>
  <c r="F633" i="1"/>
  <c r="F641" i="1"/>
  <c r="F649" i="1"/>
  <c r="F657" i="1"/>
  <c r="F665" i="1"/>
  <c r="F673" i="1"/>
  <c r="F681" i="1"/>
  <c r="F10" i="1"/>
  <c r="F18" i="1"/>
  <c r="F26" i="1"/>
  <c r="F34" i="1"/>
  <c r="F42" i="1"/>
  <c r="F50" i="1"/>
  <c r="F58" i="1"/>
  <c r="F66" i="1"/>
  <c r="F74" i="1"/>
  <c r="F82" i="1"/>
  <c r="F90" i="1"/>
  <c r="F98" i="1"/>
  <c r="F106" i="1"/>
  <c r="F114" i="1"/>
  <c r="F122" i="1"/>
  <c r="F130" i="1"/>
  <c r="F138" i="1"/>
  <c r="F146" i="1"/>
  <c r="F154" i="1"/>
  <c r="F162" i="1"/>
  <c r="F170" i="1"/>
  <c r="F178" i="1"/>
  <c r="F186" i="1"/>
  <c r="F194" i="1"/>
  <c r="F202" i="1"/>
  <c r="F210" i="1"/>
  <c r="F218" i="1"/>
  <c r="F226" i="1"/>
  <c r="F234" i="1"/>
  <c r="F242" i="1"/>
  <c r="F250" i="1"/>
  <c r="F258" i="1"/>
  <c r="F266" i="1"/>
  <c r="F274" i="1"/>
  <c r="F282" i="1"/>
  <c r="F290" i="1"/>
  <c r="F298" i="1"/>
  <c r="F306" i="1"/>
  <c r="F314" i="1"/>
  <c r="F322" i="1"/>
  <c r="F330" i="1"/>
  <c r="F338" i="1"/>
  <c r="F346" i="1"/>
  <c r="F354" i="1"/>
  <c r="F362" i="1"/>
  <c r="F370" i="1"/>
  <c r="F378" i="1"/>
  <c r="F386" i="1"/>
  <c r="F394" i="1"/>
  <c r="F402" i="1"/>
  <c r="F410" i="1"/>
  <c r="F418" i="1"/>
  <c r="F426" i="1"/>
  <c r="F434" i="1"/>
  <c r="F442" i="1"/>
  <c r="F450" i="1"/>
  <c r="F458" i="1"/>
  <c r="F466" i="1"/>
  <c r="F474" i="1"/>
  <c r="F482" i="1"/>
  <c r="F490" i="1"/>
  <c r="F498" i="1"/>
  <c r="F506" i="1"/>
  <c r="F514" i="1"/>
  <c r="F522" i="1"/>
  <c r="F530" i="1"/>
  <c r="F538" i="1"/>
  <c r="F3" i="1"/>
  <c r="F19" i="1"/>
  <c r="F35" i="1"/>
  <c r="F51" i="1"/>
  <c r="F67" i="1"/>
  <c r="F83" i="1"/>
  <c r="F99" i="1"/>
  <c r="F115" i="1"/>
  <c r="F131" i="1"/>
  <c r="F147" i="1"/>
  <c r="F163" i="1"/>
  <c r="F179" i="1"/>
  <c r="F195" i="1"/>
  <c r="F211" i="1"/>
  <c r="F227" i="1"/>
  <c r="F243" i="1"/>
  <c r="F259" i="1"/>
  <c r="F275" i="1"/>
  <c r="F291" i="1"/>
  <c r="F307" i="1"/>
  <c r="F323" i="1"/>
  <c r="F339" i="1"/>
  <c r="F355" i="1"/>
  <c r="F371" i="1"/>
  <c r="F387" i="1"/>
  <c r="F403" i="1"/>
  <c r="F419" i="1"/>
  <c r="F435" i="1"/>
  <c r="F451" i="1"/>
  <c r="F462" i="1"/>
  <c r="F476" i="1"/>
  <c r="F487" i="1"/>
  <c r="F501" i="1"/>
  <c r="F515" i="1"/>
  <c r="F526" i="1"/>
  <c r="F539" i="1"/>
  <c r="F548" i="1"/>
  <c r="F557" i="1"/>
  <c r="F566" i="1"/>
  <c r="F575" i="1"/>
  <c r="F584" i="1"/>
  <c r="F594" i="1"/>
  <c r="F603" i="1"/>
  <c r="F612" i="1"/>
  <c r="F621" i="1"/>
  <c r="F630" i="1"/>
  <c r="F639" i="1"/>
  <c r="F648" i="1"/>
  <c r="F658" i="1"/>
  <c r="F667" i="1"/>
  <c r="F676" i="1"/>
  <c r="F685" i="1"/>
  <c r="F693" i="1"/>
  <c r="F701" i="1"/>
  <c r="F709" i="1"/>
  <c r="F717" i="1"/>
  <c r="F725" i="1"/>
  <c r="F733" i="1"/>
  <c r="F741" i="1"/>
  <c r="F749" i="1"/>
  <c r="F757" i="1"/>
  <c r="F765" i="1"/>
  <c r="F773" i="1"/>
  <c r="F781" i="1"/>
  <c r="F789" i="1"/>
  <c r="F797" i="1"/>
  <c r="F805" i="1"/>
  <c r="F813" i="1"/>
  <c r="F821" i="1"/>
  <c r="F829" i="1"/>
  <c r="F837" i="1"/>
  <c r="F845" i="1"/>
  <c r="F853" i="1"/>
  <c r="F861" i="1"/>
  <c r="F869" i="1"/>
  <c r="F4" i="1"/>
  <c r="F20" i="1"/>
  <c r="F36" i="1"/>
  <c r="F52" i="1"/>
  <c r="F68" i="1"/>
  <c r="F84" i="1"/>
  <c r="F100" i="1"/>
  <c r="F116" i="1"/>
  <c r="F132" i="1"/>
  <c r="F148" i="1"/>
  <c r="F164" i="1"/>
  <c r="F180" i="1"/>
  <c r="F196" i="1"/>
  <c r="F212" i="1"/>
  <c r="F228" i="1"/>
  <c r="F244" i="1"/>
  <c r="F260" i="1"/>
  <c r="F276" i="1"/>
  <c r="F292" i="1"/>
  <c r="F308" i="1"/>
  <c r="F324" i="1"/>
  <c r="F340" i="1"/>
  <c r="F356" i="1"/>
  <c r="F372" i="1"/>
  <c r="F388" i="1"/>
  <c r="F404" i="1"/>
  <c r="F420" i="1"/>
  <c r="F436" i="1"/>
  <c r="F452" i="1"/>
  <c r="F463" i="1"/>
  <c r="F477" i="1"/>
  <c r="F491" i="1"/>
  <c r="F502" i="1"/>
  <c r="F516" i="1"/>
  <c r="F527" i="1"/>
  <c r="F540" i="1"/>
  <c r="F549" i="1"/>
  <c r="F558" i="1"/>
  <c r="F567" i="1"/>
  <c r="F576" i="1"/>
  <c r="F586" i="1"/>
  <c r="F595" i="1"/>
  <c r="F604" i="1"/>
  <c r="F613" i="1"/>
  <c r="F622" i="1"/>
  <c r="F631" i="1"/>
  <c r="F640" i="1"/>
  <c r="F650" i="1"/>
  <c r="F659" i="1"/>
  <c r="F668" i="1"/>
  <c r="F677" i="1"/>
  <c r="F686" i="1"/>
  <c r="F694" i="1"/>
  <c r="F702" i="1"/>
  <c r="F710" i="1"/>
  <c r="F718" i="1"/>
  <c r="F726" i="1"/>
  <c r="F734" i="1"/>
  <c r="F742" i="1"/>
  <c r="F750" i="1"/>
  <c r="F758" i="1"/>
  <c r="F766" i="1"/>
  <c r="F774" i="1"/>
  <c r="F782" i="1"/>
  <c r="F790" i="1"/>
  <c r="F798" i="1"/>
  <c r="F806" i="1"/>
  <c r="F814" i="1"/>
  <c r="F822" i="1"/>
  <c r="F830" i="1"/>
  <c r="F838" i="1"/>
  <c r="F846" i="1"/>
  <c r="F854" i="1"/>
  <c r="F862" i="1"/>
  <c r="F870" i="1"/>
  <c r="F878" i="1"/>
  <c r="F886" i="1"/>
  <c r="F894" i="1"/>
  <c r="F902" i="1"/>
  <c r="F910" i="1"/>
  <c r="F918" i="1"/>
  <c r="F926" i="1"/>
  <c r="F6" i="1"/>
  <c r="F22" i="1"/>
  <c r="F38" i="1"/>
  <c r="F54" i="1"/>
  <c r="F70" i="1"/>
  <c r="F86" i="1"/>
  <c r="F102" i="1"/>
  <c r="F118" i="1"/>
  <c r="F134" i="1"/>
  <c r="F150" i="1"/>
  <c r="F166" i="1"/>
  <c r="F182" i="1"/>
  <c r="F198" i="1"/>
  <c r="F214" i="1"/>
  <c r="F230" i="1"/>
  <c r="F246" i="1"/>
  <c r="F262" i="1"/>
  <c r="F278" i="1"/>
  <c r="F294" i="1"/>
  <c r="F310" i="1"/>
  <c r="F326" i="1"/>
  <c r="F342" i="1"/>
  <c r="F358" i="1"/>
  <c r="F374" i="1"/>
  <c r="F390" i="1"/>
  <c r="F406" i="1"/>
  <c r="F422" i="1"/>
  <c r="F438" i="1"/>
  <c r="F453" i="1"/>
  <c r="F467" i="1"/>
  <c r="F478" i="1"/>
  <c r="F492" i="1"/>
  <c r="F503" i="1"/>
  <c r="F517" i="1"/>
  <c r="F531" i="1"/>
  <c r="F541" i="1"/>
  <c r="F550" i="1"/>
  <c r="F559" i="1"/>
  <c r="F568" i="1"/>
  <c r="F578" i="1"/>
  <c r="F587" i="1"/>
  <c r="F596" i="1"/>
  <c r="F605" i="1"/>
  <c r="F614" i="1"/>
  <c r="F623" i="1"/>
  <c r="F632" i="1"/>
  <c r="F642" i="1"/>
  <c r="F651" i="1"/>
  <c r="F660" i="1"/>
  <c r="F669" i="1"/>
  <c r="F678" i="1"/>
  <c r="F687" i="1"/>
  <c r="F695" i="1"/>
  <c r="F703" i="1"/>
  <c r="F711" i="1"/>
  <c r="F719" i="1"/>
  <c r="F727" i="1"/>
  <c r="F735" i="1"/>
  <c r="F743" i="1"/>
  <c r="F751" i="1"/>
  <c r="F759" i="1"/>
  <c r="F767" i="1"/>
  <c r="F775" i="1"/>
  <c r="F783" i="1"/>
  <c r="F791" i="1"/>
  <c r="F799" i="1"/>
  <c r="F807" i="1"/>
  <c r="F815" i="1"/>
  <c r="F823" i="1"/>
  <c r="F831" i="1"/>
  <c r="F839" i="1"/>
  <c r="F847" i="1"/>
  <c r="F855" i="1"/>
  <c r="F863" i="1"/>
  <c r="F871" i="1"/>
  <c r="F879" i="1"/>
  <c r="F887" i="1"/>
  <c r="F895" i="1"/>
  <c r="F903" i="1"/>
  <c r="F911" i="1"/>
  <c r="F919" i="1"/>
  <c r="F927" i="1"/>
  <c r="F935" i="1"/>
  <c r="F943" i="1"/>
  <c r="F12" i="1"/>
  <c r="F28" i="1"/>
  <c r="F44" i="1"/>
  <c r="F60" i="1"/>
  <c r="F76" i="1"/>
  <c r="F92" i="1"/>
  <c r="F108" i="1"/>
  <c r="F124" i="1"/>
  <c r="F140" i="1"/>
  <c r="F156" i="1"/>
  <c r="F172" i="1"/>
  <c r="F188" i="1"/>
  <c r="F204" i="1"/>
  <c r="F220" i="1"/>
  <c r="F236" i="1"/>
  <c r="F252" i="1"/>
  <c r="F268" i="1"/>
  <c r="F284" i="1"/>
  <c r="F300" i="1"/>
  <c r="F316" i="1"/>
  <c r="F332" i="1"/>
  <c r="F348" i="1"/>
  <c r="F364" i="1"/>
  <c r="F380" i="1"/>
  <c r="F396" i="1"/>
  <c r="F412" i="1"/>
  <c r="F428" i="1"/>
  <c r="F444" i="1"/>
  <c r="F459" i="1"/>
  <c r="F470" i="1"/>
  <c r="F484" i="1"/>
  <c r="F495" i="1"/>
  <c r="F509" i="1"/>
  <c r="F523" i="1"/>
  <c r="F534" i="1"/>
  <c r="F544" i="1"/>
  <c r="F554" i="1"/>
  <c r="F563" i="1"/>
  <c r="F572" i="1"/>
  <c r="F581" i="1"/>
  <c r="F590" i="1"/>
  <c r="F599" i="1"/>
  <c r="F608" i="1"/>
  <c r="F618" i="1"/>
  <c r="F627" i="1"/>
  <c r="F636" i="1"/>
  <c r="F645" i="1"/>
  <c r="F654" i="1"/>
  <c r="F663" i="1"/>
  <c r="F672" i="1"/>
  <c r="F682" i="1"/>
  <c r="F690" i="1"/>
  <c r="F698" i="1"/>
  <c r="F706" i="1"/>
  <c r="F714" i="1"/>
  <c r="F722" i="1"/>
  <c r="F730" i="1"/>
  <c r="F738" i="1"/>
  <c r="F746" i="1"/>
  <c r="F754" i="1"/>
  <c r="F762" i="1"/>
  <c r="F770" i="1"/>
  <c r="F778" i="1"/>
  <c r="F786" i="1"/>
  <c r="F794" i="1"/>
  <c r="F802" i="1"/>
  <c r="F810" i="1"/>
  <c r="F818" i="1"/>
  <c r="F826" i="1"/>
  <c r="F834" i="1"/>
  <c r="F842" i="1"/>
  <c r="F850" i="1"/>
  <c r="F858" i="1"/>
  <c r="F866" i="1"/>
  <c r="F874" i="1"/>
  <c r="F882" i="1"/>
  <c r="F890" i="1"/>
  <c r="F898" i="1"/>
  <c r="F906" i="1"/>
  <c r="F914" i="1"/>
  <c r="F922" i="1"/>
  <c r="F930" i="1"/>
  <c r="F938" i="1"/>
  <c r="F946" i="1"/>
  <c r="F954" i="1"/>
  <c r="F7" i="1"/>
  <c r="F39" i="1"/>
  <c r="F71" i="1"/>
  <c r="F103" i="1"/>
  <c r="F135" i="1"/>
  <c r="F167" i="1"/>
  <c r="F199" i="1"/>
  <c r="F231" i="1"/>
  <c r="F263" i="1"/>
  <c r="F295" i="1"/>
  <c r="F327" i="1"/>
  <c r="F359" i="1"/>
  <c r="F391" i="1"/>
  <c r="F423" i="1"/>
  <c r="F454" i="1"/>
  <c r="F479" i="1"/>
  <c r="F507" i="1"/>
  <c r="F532" i="1"/>
  <c r="F551" i="1"/>
  <c r="F570" i="1"/>
  <c r="F588" i="1"/>
  <c r="F606" i="1"/>
  <c r="F624" i="1"/>
  <c r="F643" i="1"/>
  <c r="F661" i="1"/>
  <c r="F679" i="1"/>
  <c r="F696" i="1"/>
  <c r="F712" i="1"/>
  <c r="F728" i="1"/>
  <c r="F744" i="1"/>
  <c r="F760" i="1"/>
  <c r="F776" i="1"/>
  <c r="F792" i="1"/>
  <c r="F808" i="1"/>
  <c r="F824" i="1"/>
  <c r="F840" i="1"/>
  <c r="F856" i="1"/>
  <c r="F872" i="1"/>
  <c r="F884" i="1"/>
  <c r="F897" i="1"/>
  <c r="F909" i="1"/>
  <c r="F923" i="1"/>
  <c r="F934" i="1"/>
  <c r="F945" i="1"/>
  <c r="F955" i="1"/>
  <c r="F963" i="1"/>
  <c r="F971" i="1"/>
  <c r="F979" i="1"/>
  <c r="F987" i="1"/>
  <c r="F995" i="1"/>
  <c r="F15" i="1"/>
  <c r="F79" i="1"/>
  <c r="F111" i="1"/>
  <c r="F175" i="1"/>
  <c r="F239" i="1"/>
  <c r="F303" i="1"/>
  <c r="F367" i="1"/>
  <c r="F399" i="1"/>
  <c r="F461" i="1"/>
  <c r="F486" i="1"/>
  <c r="F536" i="1"/>
  <c r="F574" i="1"/>
  <c r="F629" i="1"/>
  <c r="F666" i="1"/>
  <c r="F700" i="1"/>
  <c r="F748" i="1"/>
  <c r="F812" i="1"/>
  <c r="F876" i="1"/>
  <c r="F901" i="1"/>
  <c r="F949" i="1"/>
  <c r="F990" i="1"/>
  <c r="F119" i="1"/>
  <c r="F151" i="1"/>
  <c r="F183" i="1"/>
  <c r="F311" i="1"/>
  <c r="F375" i="1"/>
  <c r="F493" i="1"/>
  <c r="F542" i="1"/>
  <c r="F615" i="1"/>
  <c r="F652" i="1"/>
  <c r="F720" i="1"/>
  <c r="F752" i="1"/>
  <c r="F816" i="1"/>
  <c r="F11" i="1"/>
  <c r="F43" i="1"/>
  <c r="F75" i="1"/>
  <c r="F107" i="1"/>
  <c r="F139" i="1"/>
  <c r="F171" i="1"/>
  <c r="F203" i="1"/>
  <c r="F235" i="1"/>
  <c r="F267" i="1"/>
  <c r="F299" i="1"/>
  <c r="F331" i="1"/>
  <c r="F363" i="1"/>
  <c r="F395" i="1"/>
  <c r="F427" i="1"/>
  <c r="F455" i="1"/>
  <c r="F483" i="1"/>
  <c r="F508" i="1"/>
  <c r="F533" i="1"/>
  <c r="F552" i="1"/>
  <c r="F571" i="1"/>
  <c r="F589" i="1"/>
  <c r="F607" i="1"/>
  <c r="F626" i="1"/>
  <c r="F644" i="1"/>
  <c r="F662" i="1"/>
  <c r="F680" i="1"/>
  <c r="F697" i="1"/>
  <c r="F713" i="1"/>
  <c r="F729" i="1"/>
  <c r="F745" i="1"/>
  <c r="F761" i="1"/>
  <c r="F777" i="1"/>
  <c r="F793" i="1"/>
  <c r="F809" i="1"/>
  <c r="F825" i="1"/>
  <c r="F841" i="1"/>
  <c r="F857" i="1"/>
  <c r="F873" i="1"/>
  <c r="F885" i="1"/>
  <c r="F899" i="1"/>
  <c r="F912" i="1"/>
  <c r="F924" i="1"/>
  <c r="F936" i="1"/>
  <c r="F947" i="1"/>
  <c r="F956" i="1"/>
  <c r="F964" i="1"/>
  <c r="F972" i="1"/>
  <c r="F980" i="1"/>
  <c r="F988" i="1"/>
  <c r="F996" i="1"/>
  <c r="F47" i="1"/>
  <c r="F143" i="1"/>
  <c r="F207" i="1"/>
  <c r="F271" i="1"/>
  <c r="F335" i="1"/>
  <c r="F431" i="1"/>
  <c r="F511" i="1"/>
  <c r="F556" i="1"/>
  <c r="F592" i="1"/>
  <c r="F684" i="1"/>
  <c r="F780" i="1"/>
  <c r="F844" i="1"/>
  <c r="F928" i="1"/>
  <c r="F966" i="1"/>
  <c r="F23" i="1"/>
  <c r="F279" i="1"/>
  <c r="F407" i="1"/>
  <c r="F597" i="1"/>
  <c r="F704" i="1"/>
  <c r="F800" i="1"/>
  <c r="F14" i="1"/>
  <c r="F46" i="1"/>
  <c r="F78" i="1"/>
  <c r="F110" i="1"/>
  <c r="F142" i="1"/>
  <c r="F174" i="1"/>
  <c r="F206" i="1"/>
  <c r="F238" i="1"/>
  <c r="F270" i="1"/>
  <c r="F302" i="1"/>
  <c r="F334" i="1"/>
  <c r="F366" i="1"/>
  <c r="F398" i="1"/>
  <c r="F430" i="1"/>
  <c r="F460" i="1"/>
  <c r="F485" i="1"/>
  <c r="F510" i="1"/>
  <c r="F535" i="1"/>
  <c r="F555" i="1"/>
  <c r="F573" i="1"/>
  <c r="F591" i="1"/>
  <c r="F610" i="1"/>
  <c r="F628" i="1"/>
  <c r="F646" i="1"/>
  <c r="F664" i="1"/>
  <c r="F683" i="1"/>
  <c r="F699" i="1"/>
  <c r="F715" i="1"/>
  <c r="F731" i="1"/>
  <c r="F747" i="1"/>
  <c r="F763" i="1"/>
  <c r="F779" i="1"/>
  <c r="F795" i="1"/>
  <c r="F811" i="1"/>
  <c r="F827" i="1"/>
  <c r="F843" i="1"/>
  <c r="F859" i="1"/>
  <c r="F875" i="1"/>
  <c r="F888" i="1"/>
  <c r="F900" i="1"/>
  <c r="F913" i="1"/>
  <c r="F925" i="1"/>
  <c r="F937" i="1"/>
  <c r="F948" i="1"/>
  <c r="F957" i="1"/>
  <c r="F965" i="1"/>
  <c r="F973" i="1"/>
  <c r="F981" i="1"/>
  <c r="F989" i="1"/>
  <c r="F997" i="1"/>
  <c r="F647" i="1"/>
  <c r="F764" i="1"/>
  <c r="F860" i="1"/>
  <c r="F939" i="1"/>
  <c r="F974" i="1"/>
  <c r="F87" i="1"/>
  <c r="F247" i="1"/>
  <c r="F439" i="1"/>
  <c r="F560" i="1"/>
  <c r="F688" i="1"/>
  <c r="F784" i="1"/>
  <c r="F27" i="1"/>
  <c r="F59" i="1"/>
  <c r="F91" i="1"/>
  <c r="F123" i="1"/>
  <c r="F155" i="1"/>
  <c r="F187" i="1"/>
  <c r="F219" i="1"/>
  <c r="F251" i="1"/>
  <c r="F283" i="1"/>
  <c r="F315" i="1"/>
  <c r="F347" i="1"/>
  <c r="F379" i="1"/>
  <c r="F411" i="1"/>
  <c r="F443" i="1"/>
  <c r="F469" i="1"/>
  <c r="F494" i="1"/>
  <c r="F519" i="1"/>
  <c r="F543" i="1"/>
  <c r="F562" i="1"/>
  <c r="F580" i="1"/>
  <c r="F598" i="1"/>
  <c r="F616" i="1"/>
  <c r="F635" i="1"/>
  <c r="F653" i="1"/>
  <c r="F671" i="1"/>
  <c r="F689" i="1"/>
  <c r="F705" i="1"/>
  <c r="F721" i="1"/>
  <c r="F737" i="1"/>
  <c r="F753" i="1"/>
  <c r="F769" i="1"/>
  <c r="F785" i="1"/>
  <c r="F801" i="1"/>
  <c r="F817" i="1"/>
  <c r="F833" i="1"/>
  <c r="F849" i="1"/>
  <c r="F865" i="1"/>
  <c r="F880" i="1"/>
  <c r="F892" i="1"/>
  <c r="F905" i="1"/>
  <c r="F917" i="1"/>
  <c r="F931" i="1"/>
  <c r="F941" i="1"/>
  <c r="F951" i="1"/>
  <c r="F960" i="1"/>
  <c r="F968" i="1"/>
  <c r="F976" i="1"/>
  <c r="F984" i="1"/>
  <c r="F992" i="1"/>
  <c r="F1000" i="1"/>
  <c r="F30" i="1"/>
  <c r="F62" i="1"/>
  <c r="F94" i="1"/>
  <c r="F126" i="1"/>
  <c r="F158" i="1"/>
  <c r="F190" i="1"/>
  <c r="F222" i="1"/>
  <c r="F254" i="1"/>
  <c r="F286" i="1"/>
  <c r="F318" i="1"/>
  <c r="F350" i="1"/>
  <c r="F382" i="1"/>
  <c r="F414" i="1"/>
  <c r="F446" i="1"/>
  <c r="F471" i="1"/>
  <c r="F499" i="1"/>
  <c r="F524" i="1"/>
  <c r="F546" i="1"/>
  <c r="F564" i="1"/>
  <c r="F582" i="1"/>
  <c r="F600" i="1"/>
  <c r="F619" i="1"/>
  <c r="F637" i="1"/>
  <c r="F655" i="1"/>
  <c r="F674" i="1"/>
  <c r="F691" i="1"/>
  <c r="F707" i="1"/>
  <c r="F723" i="1"/>
  <c r="F739" i="1"/>
  <c r="F755" i="1"/>
  <c r="F771" i="1"/>
  <c r="F787" i="1"/>
  <c r="F803" i="1"/>
  <c r="F819" i="1"/>
  <c r="F835" i="1"/>
  <c r="F851" i="1"/>
  <c r="F867" i="1"/>
  <c r="F881" i="1"/>
  <c r="F893" i="1"/>
  <c r="F907" i="1"/>
  <c r="F920" i="1"/>
  <c r="F932" i="1"/>
  <c r="F942" i="1"/>
  <c r="F952" i="1"/>
  <c r="F961" i="1"/>
  <c r="F969" i="1"/>
  <c r="F977" i="1"/>
  <c r="F985" i="1"/>
  <c r="F993" i="1"/>
  <c r="F1001" i="1"/>
  <c r="F31" i="1"/>
  <c r="F63" i="1"/>
  <c r="F95" i="1"/>
  <c r="F127" i="1"/>
  <c r="F159" i="1"/>
  <c r="F191" i="1"/>
  <c r="F223" i="1"/>
  <c r="F255" i="1"/>
  <c r="F287" i="1"/>
  <c r="F319" i="1"/>
  <c r="F351" i="1"/>
  <c r="F383" i="1"/>
  <c r="F415" i="1"/>
  <c r="F447" i="1"/>
  <c r="F475" i="1"/>
  <c r="F500" i="1"/>
  <c r="F525" i="1"/>
  <c r="F547" i="1"/>
  <c r="F565" i="1"/>
  <c r="F583" i="1"/>
  <c r="F602" i="1"/>
  <c r="F620" i="1"/>
  <c r="F638" i="1"/>
  <c r="F656" i="1"/>
  <c r="F675" i="1"/>
  <c r="F692" i="1"/>
  <c r="F708" i="1"/>
  <c r="F724" i="1"/>
  <c r="F740" i="1"/>
  <c r="F756" i="1"/>
  <c r="F772" i="1"/>
  <c r="F788" i="1"/>
  <c r="F804" i="1"/>
  <c r="F820" i="1"/>
  <c r="F836" i="1"/>
  <c r="F852" i="1"/>
  <c r="F868" i="1"/>
  <c r="F883" i="1"/>
  <c r="F896" i="1"/>
  <c r="F908" i="1"/>
  <c r="F921" i="1"/>
  <c r="F933" i="1"/>
  <c r="F944" i="1"/>
  <c r="F953" i="1"/>
  <c r="F962" i="1"/>
  <c r="F970" i="1"/>
  <c r="F978" i="1"/>
  <c r="F986" i="1"/>
  <c r="F994" i="1"/>
  <c r="F2" i="1"/>
  <c r="F611" i="1"/>
  <c r="F716" i="1"/>
  <c r="F732" i="1"/>
  <c r="F796" i="1"/>
  <c r="F828" i="1"/>
  <c r="F889" i="1"/>
  <c r="F915" i="1"/>
  <c r="F958" i="1"/>
  <c r="F982" i="1"/>
  <c r="F998" i="1"/>
  <c r="F55" i="1"/>
  <c r="F215" i="1"/>
  <c r="F343" i="1"/>
  <c r="F468" i="1"/>
  <c r="F518" i="1"/>
  <c r="F579" i="1"/>
  <c r="F634" i="1"/>
  <c r="F670" i="1"/>
  <c r="F736" i="1"/>
  <c r="F768" i="1"/>
  <c r="F940" i="1"/>
  <c r="F832" i="1"/>
  <c r="F999" i="1"/>
  <c r="F929" i="1"/>
  <c r="F991" i="1"/>
  <c r="F916" i="1"/>
  <c r="F983" i="1"/>
  <c r="F904" i="1"/>
</calcChain>
</file>

<file path=xl/sharedStrings.xml><?xml version="1.0" encoding="utf-8"?>
<sst xmlns="http://schemas.openxmlformats.org/spreadsheetml/2006/main" count="11" uniqueCount="11">
  <si>
    <t xml:space="preserve"> time(s)</t>
  </si>
  <si>
    <t>InAcc1</t>
  </si>
  <si>
    <t>Acc1</t>
  </si>
  <si>
    <t>Vel1</t>
  </si>
  <si>
    <t>Dis1</t>
  </si>
  <si>
    <t>T</t>
    <phoneticPr fontId="18"/>
  </si>
  <si>
    <t>om</t>
    <phoneticPr fontId="18"/>
  </si>
  <si>
    <t>om2</t>
    <phoneticPr fontId="18"/>
  </si>
  <si>
    <t>acc</t>
    <phoneticPr fontId="18"/>
  </si>
  <si>
    <t>Ds</t>
    <phoneticPr fontId="18"/>
  </si>
  <si>
    <t>Dis/Ds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</si>
</sst>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33" borderId="0" xfId="0" applyFill="1">
      <alignment vertical="center"/>
    </xf>
    <xf numFmtId="0" fontId="0" fillId="0" borderId="0" xfId="0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'r'!$B$1</c:f>
              <c:strCache>
                <c:ptCount val="1"/>
                <c:pt idx="0">
                  <c:v>InAcc1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'r'!$A$2:$A$2002</c:f>
              <c:numCache>
                <c:formatCode>General</c:formatCode>
                <c:ptCount val="2001"/>
                <c:pt idx="0">
                  <c:v>0</c:v>
                </c:pt>
                <c:pt idx="1">
                  <c:v>2.0000000000000001E-4</c:v>
                </c:pt>
                <c:pt idx="2">
                  <c:v>4.0000000000000002E-4</c:v>
                </c:pt>
                <c:pt idx="3">
                  <c:v>5.9999999999999995E-4</c:v>
                </c:pt>
                <c:pt idx="4">
                  <c:v>8.0000000000000004E-4</c:v>
                </c:pt>
                <c:pt idx="5">
                  <c:v>1E-3</c:v>
                </c:pt>
                <c:pt idx="6">
                  <c:v>1.1999999999999999E-3</c:v>
                </c:pt>
                <c:pt idx="7">
                  <c:v>1.4E-3</c:v>
                </c:pt>
                <c:pt idx="8">
                  <c:v>1.6000000000000001E-3</c:v>
                </c:pt>
                <c:pt idx="9">
                  <c:v>1.8E-3</c:v>
                </c:pt>
                <c:pt idx="10">
                  <c:v>2E-3</c:v>
                </c:pt>
                <c:pt idx="11">
                  <c:v>2.2000000000000001E-3</c:v>
                </c:pt>
                <c:pt idx="12">
                  <c:v>2.3999999999999998E-3</c:v>
                </c:pt>
                <c:pt idx="13">
                  <c:v>2.5999999999999999E-3</c:v>
                </c:pt>
                <c:pt idx="14">
                  <c:v>2.8E-3</c:v>
                </c:pt>
                <c:pt idx="15">
                  <c:v>3.0000000000000001E-3</c:v>
                </c:pt>
                <c:pt idx="16">
                  <c:v>3.2000000000000002E-3</c:v>
                </c:pt>
                <c:pt idx="17">
                  <c:v>3.3999999999999998E-3</c:v>
                </c:pt>
                <c:pt idx="18">
                  <c:v>3.5999999999999999E-3</c:v>
                </c:pt>
                <c:pt idx="19">
                  <c:v>3.8E-3</c:v>
                </c:pt>
                <c:pt idx="20">
                  <c:v>4.0000000000000001E-3</c:v>
                </c:pt>
                <c:pt idx="21">
                  <c:v>4.1999999999999997E-3</c:v>
                </c:pt>
                <c:pt idx="22">
                  <c:v>4.4000000000000003E-3</c:v>
                </c:pt>
                <c:pt idx="23">
                  <c:v>4.5999999999999999E-3</c:v>
                </c:pt>
                <c:pt idx="24">
                  <c:v>4.7999999999999996E-3</c:v>
                </c:pt>
                <c:pt idx="25">
                  <c:v>5.0000000000000001E-3</c:v>
                </c:pt>
                <c:pt idx="26">
                  <c:v>5.1999999999999998E-3</c:v>
                </c:pt>
                <c:pt idx="27">
                  <c:v>5.4000000000000003E-3</c:v>
                </c:pt>
                <c:pt idx="28">
                  <c:v>5.5999999999999999E-3</c:v>
                </c:pt>
                <c:pt idx="29">
                  <c:v>5.7999999999999996E-3</c:v>
                </c:pt>
                <c:pt idx="30">
                  <c:v>6.0000000000000001E-3</c:v>
                </c:pt>
                <c:pt idx="31">
                  <c:v>6.1999999999999998E-3</c:v>
                </c:pt>
                <c:pt idx="32">
                  <c:v>6.4000000000000003E-3</c:v>
                </c:pt>
                <c:pt idx="33">
                  <c:v>6.6E-3</c:v>
                </c:pt>
                <c:pt idx="34">
                  <c:v>6.7999999999999996E-3</c:v>
                </c:pt>
                <c:pt idx="35">
                  <c:v>7.0000000000000001E-3</c:v>
                </c:pt>
                <c:pt idx="36">
                  <c:v>7.1999999999999998E-3</c:v>
                </c:pt>
                <c:pt idx="37">
                  <c:v>7.4000000000000003E-3</c:v>
                </c:pt>
                <c:pt idx="38">
                  <c:v>7.6E-3</c:v>
                </c:pt>
                <c:pt idx="39">
                  <c:v>7.7999999999999996E-3</c:v>
                </c:pt>
                <c:pt idx="40">
                  <c:v>8.0000000000000002E-3</c:v>
                </c:pt>
                <c:pt idx="41">
                  <c:v>8.2000000000000007E-3</c:v>
                </c:pt>
                <c:pt idx="42">
                  <c:v>8.3999999999999995E-3</c:v>
                </c:pt>
                <c:pt idx="43">
                  <c:v>8.6E-3</c:v>
                </c:pt>
                <c:pt idx="44">
                  <c:v>8.8000000000000005E-3</c:v>
                </c:pt>
                <c:pt idx="45">
                  <c:v>8.9999999999999993E-3</c:v>
                </c:pt>
                <c:pt idx="46">
                  <c:v>9.1999999999999998E-3</c:v>
                </c:pt>
                <c:pt idx="47">
                  <c:v>9.4000000000000004E-3</c:v>
                </c:pt>
                <c:pt idx="48">
                  <c:v>9.5999999999999992E-3</c:v>
                </c:pt>
                <c:pt idx="49">
                  <c:v>9.7999999999999997E-3</c:v>
                </c:pt>
                <c:pt idx="50">
                  <c:v>0.01</c:v>
                </c:pt>
                <c:pt idx="51">
                  <c:v>1.0200000000000001E-2</c:v>
                </c:pt>
                <c:pt idx="52">
                  <c:v>1.04E-2</c:v>
                </c:pt>
                <c:pt idx="53">
                  <c:v>1.06E-2</c:v>
                </c:pt>
                <c:pt idx="54">
                  <c:v>1.0800000000000001E-2</c:v>
                </c:pt>
                <c:pt idx="55">
                  <c:v>1.0999999999999999E-2</c:v>
                </c:pt>
                <c:pt idx="56">
                  <c:v>1.12E-2</c:v>
                </c:pt>
                <c:pt idx="57">
                  <c:v>1.14E-2</c:v>
                </c:pt>
                <c:pt idx="58">
                  <c:v>1.1599999999999999E-2</c:v>
                </c:pt>
                <c:pt idx="59">
                  <c:v>1.18E-2</c:v>
                </c:pt>
                <c:pt idx="60">
                  <c:v>1.2E-2</c:v>
                </c:pt>
                <c:pt idx="61">
                  <c:v>1.2200000000000001E-2</c:v>
                </c:pt>
                <c:pt idx="62">
                  <c:v>1.24E-2</c:v>
                </c:pt>
                <c:pt idx="63">
                  <c:v>1.26E-2</c:v>
                </c:pt>
                <c:pt idx="64">
                  <c:v>1.2800000000000001E-2</c:v>
                </c:pt>
                <c:pt idx="65">
                  <c:v>1.2999999999999999E-2</c:v>
                </c:pt>
                <c:pt idx="66">
                  <c:v>1.32E-2</c:v>
                </c:pt>
                <c:pt idx="67">
                  <c:v>1.34E-2</c:v>
                </c:pt>
                <c:pt idx="68">
                  <c:v>1.3599999999999999E-2</c:v>
                </c:pt>
                <c:pt idx="69">
                  <c:v>1.38E-2</c:v>
                </c:pt>
                <c:pt idx="70">
                  <c:v>1.4E-2</c:v>
                </c:pt>
                <c:pt idx="71">
                  <c:v>1.4200000000000001E-2</c:v>
                </c:pt>
                <c:pt idx="72">
                  <c:v>1.44E-2</c:v>
                </c:pt>
                <c:pt idx="73">
                  <c:v>1.46E-2</c:v>
                </c:pt>
                <c:pt idx="74">
                  <c:v>1.4800000000000001E-2</c:v>
                </c:pt>
                <c:pt idx="75">
                  <c:v>1.4999999999999999E-2</c:v>
                </c:pt>
                <c:pt idx="76">
                  <c:v>1.52E-2</c:v>
                </c:pt>
                <c:pt idx="77">
                  <c:v>1.54E-2</c:v>
                </c:pt>
                <c:pt idx="78">
                  <c:v>1.5599999999999999E-2</c:v>
                </c:pt>
                <c:pt idx="79">
                  <c:v>1.5800000000000002E-2</c:v>
                </c:pt>
                <c:pt idx="80">
                  <c:v>1.6E-2</c:v>
                </c:pt>
                <c:pt idx="81">
                  <c:v>1.6199999999999999E-2</c:v>
                </c:pt>
                <c:pt idx="82">
                  <c:v>1.6400000000000001E-2</c:v>
                </c:pt>
                <c:pt idx="83">
                  <c:v>1.66E-2</c:v>
                </c:pt>
                <c:pt idx="84">
                  <c:v>1.6799999999999999E-2</c:v>
                </c:pt>
                <c:pt idx="85">
                  <c:v>1.7000000000000001E-2</c:v>
                </c:pt>
                <c:pt idx="86">
                  <c:v>1.72E-2</c:v>
                </c:pt>
                <c:pt idx="87">
                  <c:v>1.7399999999999999E-2</c:v>
                </c:pt>
                <c:pt idx="88">
                  <c:v>1.7600000000000001E-2</c:v>
                </c:pt>
                <c:pt idx="89">
                  <c:v>1.78E-2</c:v>
                </c:pt>
                <c:pt idx="90">
                  <c:v>1.7999999999999999E-2</c:v>
                </c:pt>
                <c:pt idx="91">
                  <c:v>1.8200000000000001E-2</c:v>
                </c:pt>
                <c:pt idx="92">
                  <c:v>1.84E-2</c:v>
                </c:pt>
                <c:pt idx="93">
                  <c:v>1.8599999999999998E-2</c:v>
                </c:pt>
                <c:pt idx="94">
                  <c:v>1.8800000000000001E-2</c:v>
                </c:pt>
                <c:pt idx="95">
                  <c:v>1.9E-2</c:v>
                </c:pt>
                <c:pt idx="96">
                  <c:v>1.9199999999999998E-2</c:v>
                </c:pt>
                <c:pt idx="97">
                  <c:v>1.9400000000000001E-2</c:v>
                </c:pt>
                <c:pt idx="98">
                  <c:v>1.9599999999999999E-2</c:v>
                </c:pt>
                <c:pt idx="99">
                  <c:v>1.9800000000000002E-2</c:v>
                </c:pt>
                <c:pt idx="100">
                  <c:v>0.02</c:v>
                </c:pt>
                <c:pt idx="101">
                  <c:v>2.0199999999999999E-2</c:v>
                </c:pt>
                <c:pt idx="102">
                  <c:v>2.0400000000000001E-2</c:v>
                </c:pt>
                <c:pt idx="103">
                  <c:v>2.06E-2</c:v>
                </c:pt>
                <c:pt idx="104">
                  <c:v>2.0799999999999999E-2</c:v>
                </c:pt>
                <c:pt idx="105">
                  <c:v>2.1000000000000001E-2</c:v>
                </c:pt>
                <c:pt idx="106">
                  <c:v>2.12E-2</c:v>
                </c:pt>
                <c:pt idx="107">
                  <c:v>2.1399999999999999E-2</c:v>
                </c:pt>
                <c:pt idx="108">
                  <c:v>2.1600000000000001E-2</c:v>
                </c:pt>
                <c:pt idx="109">
                  <c:v>2.18E-2</c:v>
                </c:pt>
                <c:pt idx="110">
                  <c:v>2.1999999999999999E-2</c:v>
                </c:pt>
                <c:pt idx="111">
                  <c:v>2.2200000000000001E-2</c:v>
                </c:pt>
                <c:pt idx="112">
                  <c:v>2.24E-2</c:v>
                </c:pt>
                <c:pt idx="113">
                  <c:v>2.2599999999999999E-2</c:v>
                </c:pt>
                <c:pt idx="114">
                  <c:v>2.2800000000000001E-2</c:v>
                </c:pt>
                <c:pt idx="115">
                  <c:v>2.3E-2</c:v>
                </c:pt>
                <c:pt idx="116">
                  <c:v>2.3199999999999998E-2</c:v>
                </c:pt>
                <c:pt idx="117">
                  <c:v>2.3400000000000001E-2</c:v>
                </c:pt>
                <c:pt idx="118">
                  <c:v>2.3599999999999999E-2</c:v>
                </c:pt>
                <c:pt idx="119">
                  <c:v>2.3800000000000002E-2</c:v>
                </c:pt>
                <c:pt idx="120">
                  <c:v>2.4E-2</c:v>
                </c:pt>
                <c:pt idx="121">
                  <c:v>2.4199999999999999E-2</c:v>
                </c:pt>
                <c:pt idx="122">
                  <c:v>2.4400000000000002E-2</c:v>
                </c:pt>
                <c:pt idx="123">
                  <c:v>2.46E-2</c:v>
                </c:pt>
                <c:pt idx="124">
                  <c:v>2.4799999999999999E-2</c:v>
                </c:pt>
                <c:pt idx="125">
                  <c:v>2.5000000000000001E-2</c:v>
                </c:pt>
                <c:pt idx="126">
                  <c:v>2.52E-2</c:v>
                </c:pt>
                <c:pt idx="127">
                  <c:v>2.5399999999999999E-2</c:v>
                </c:pt>
                <c:pt idx="128">
                  <c:v>2.5600000000000001E-2</c:v>
                </c:pt>
                <c:pt idx="129">
                  <c:v>2.58E-2</c:v>
                </c:pt>
                <c:pt idx="130">
                  <c:v>2.5999999999999999E-2</c:v>
                </c:pt>
                <c:pt idx="131">
                  <c:v>2.6200000000000001E-2</c:v>
                </c:pt>
                <c:pt idx="132">
                  <c:v>2.64E-2</c:v>
                </c:pt>
                <c:pt idx="133">
                  <c:v>2.6599999999999999E-2</c:v>
                </c:pt>
                <c:pt idx="134">
                  <c:v>2.6800000000000001E-2</c:v>
                </c:pt>
                <c:pt idx="135">
                  <c:v>2.7E-2</c:v>
                </c:pt>
                <c:pt idx="136">
                  <c:v>2.7199999999999998E-2</c:v>
                </c:pt>
                <c:pt idx="137">
                  <c:v>2.7400000000000001E-2</c:v>
                </c:pt>
                <c:pt idx="138">
                  <c:v>2.76E-2</c:v>
                </c:pt>
                <c:pt idx="139">
                  <c:v>2.7799999999999998E-2</c:v>
                </c:pt>
                <c:pt idx="140">
                  <c:v>2.8000000000000001E-2</c:v>
                </c:pt>
                <c:pt idx="141">
                  <c:v>2.8199999999999999E-2</c:v>
                </c:pt>
                <c:pt idx="142">
                  <c:v>2.8400000000000002E-2</c:v>
                </c:pt>
                <c:pt idx="143">
                  <c:v>2.86E-2</c:v>
                </c:pt>
                <c:pt idx="144">
                  <c:v>2.8799999999999999E-2</c:v>
                </c:pt>
                <c:pt idx="145">
                  <c:v>2.9000000000000001E-2</c:v>
                </c:pt>
                <c:pt idx="146">
                  <c:v>2.92E-2</c:v>
                </c:pt>
                <c:pt idx="147">
                  <c:v>2.9399999999999999E-2</c:v>
                </c:pt>
                <c:pt idx="148">
                  <c:v>2.9600000000000001E-2</c:v>
                </c:pt>
                <c:pt idx="149">
                  <c:v>2.98E-2</c:v>
                </c:pt>
                <c:pt idx="150">
                  <c:v>0.03</c:v>
                </c:pt>
                <c:pt idx="151">
                  <c:v>3.0200000000000001E-2</c:v>
                </c:pt>
                <c:pt idx="152">
                  <c:v>3.04E-2</c:v>
                </c:pt>
                <c:pt idx="153">
                  <c:v>3.0599999999999999E-2</c:v>
                </c:pt>
                <c:pt idx="154">
                  <c:v>3.0800000000000001E-2</c:v>
                </c:pt>
                <c:pt idx="155">
                  <c:v>3.1E-2</c:v>
                </c:pt>
                <c:pt idx="156">
                  <c:v>3.1199999999999999E-2</c:v>
                </c:pt>
                <c:pt idx="157">
                  <c:v>3.1399999999999997E-2</c:v>
                </c:pt>
                <c:pt idx="158">
                  <c:v>3.1600000000000003E-2</c:v>
                </c:pt>
                <c:pt idx="159">
                  <c:v>3.1800000000000002E-2</c:v>
                </c:pt>
                <c:pt idx="160">
                  <c:v>3.2000000000000001E-2</c:v>
                </c:pt>
                <c:pt idx="161">
                  <c:v>3.2199999999999999E-2</c:v>
                </c:pt>
                <c:pt idx="162">
                  <c:v>3.2399999999999998E-2</c:v>
                </c:pt>
                <c:pt idx="163">
                  <c:v>3.2599999999999997E-2</c:v>
                </c:pt>
                <c:pt idx="164">
                  <c:v>3.2800000000000003E-2</c:v>
                </c:pt>
                <c:pt idx="165">
                  <c:v>3.3000000000000002E-2</c:v>
                </c:pt>
                <c:pt idx="166">
                  <c:v>3.32E-2</c:v>
                </c:pt>
                <c:pt idx="167">
                  <c:v>3.3399999999999999E-2</c:v>
                </c:pt>
                <c:pt idx="168">
                  <c:v>3.3599999999999998E-2</c:v>
                </c:pt>
                <c:pt idx="169">
                  <c:v>3.3799999999999997E-2</c:v>
                </c:pt>
                <c:pt idx="170">
                  <c:v>3.4000000000000002E-2</c:v>
                </c:pt>
                <c:pt idx="171">
                  <c:v>3.4200000000000001E-2</c:v>
                </c:pt>
                <c:pt idx="172">
                  <c:v>3.44E-2</c:v>
                </c:pt>
                <c:pt idx="173">
                  <c:v>3.4599999999999999E-2</c:v>
                </c:pt>
                <c:pt idx="174">
                  <c:v>3.4799999999999998E-2</c:v>
                </c:pt>
                <c:pt idx="175">
                  <c:v>3.5000000000000003E-2</c:v>
                </c:pt>
                <c:pt idx="176">
                  <c:v>3.5200000000000002E-2</c:v>
                </c:pt>
                <c:pt idx="177">
                  <c:v>3.5400000000000001E-2</c:v>
                </c:pt>
                <c:pt idx="178">
                  <c:v>3.56E-2</c:v>
                </c:pt>
                <c:pt idx="179">
                  <c:v>3.5799999999999998E-2</c:v>
                </c:pt>
                <c:pt idx="180">
                  <c:v>3.5999999999999997E-2</c:v>
                </c:pt>
                <c:pt idx="181">
                  <c:v>3.6200000000000003E-2</c:v>
                </c:pt>
                <c:pt idx="182">
                  <c:v>3.6400000000000002E-2</c:v>
                </c:pt>
                <c:pt idx="183">
                  <c:v>3.6600000000000001E-2</c:v>
                </c:pt>
                <c:pt idx="184">
                  <c:v>3.6799999999999999E-2</c:v>
                </c:pt>
                <c:pt idx="185">
                  <c:v>3.6999999999999998E-2</c:v>
                </c:pt>
                <c:pt idx="186">
                  <c:v>3.7199999999999997E-2</c:v>
                </c:pt>
                <c:pt idx="187">
                  <c:v>3.7400000000000003E-2</c:v>
                </c:pt>
                <c:pt idx="188">
                  <c:v>3.7600000000000001E-2</c:v>
                </c:pt>
                <c:pt idx="189">
                  <c:v>3.78E-2</c:v>
                </c:pt>
                <c:pt idx="190">
                  <c:v>3.7999999999999999E-2</c:v>
                </c:pt>
                <c:pt idx="191">
                  <c:v>3.8199999999999998E-2</c:v>
                </c:pt>
                <c:pt idx="192">
                  <c:v>3.8399999999999997E-2</c:v>
                </c:pt>
                <c:pt idx="193">
                  <c:v>3.8600000000000002E-2</c:v>
                </c:pt>
                <c:pt idx="194">
                  <c:v>3.8800000000000001E-2</c:v>
                </c:pt>
                <c:pt idx="195">
                  <c:v>3.9E-2</c:v>
                </c:pt>
                <c:pt idx="196">
                  <c:v>3.9199999999999999E-2</c:v>
                </c:pt>
                <c:pt idx="197">
                  <c:v>3.9399999999999998E-2</c:v>
                </c:pt>
                <c:pt idx="198">
                  <c:v>3.9600000000000003E-2</c:v>
                </c:pt>
                <c:pt idx="199">
                  <c:v>3.9800000000000002E-2</c:v>
                </c:pt>
                <c:pt idx="200">
                  <c:v>0.04</c:v>
                </c:pt>
                <c:pt idx="201">
                  <c:v>4.02E-2</c:v>
                </c:pt>
                <c:pt idx="202">
                  <c:v>4.0399999999999998E-2</c:v>
                </c:pt>
                <c:pt idx="203">
                  <c:v>4.0599999999999997E-2</c:v>
                </c:pt>
                <c:pt idx="204">
                  <c:v>4.0800000000000003E-2</c:v>
                </c:pt>
                <c:pt idx="205">
                  <c:v>4.1000000000000002E-2</c:v>
                </c:pt>
                <c:pt idx="206">
                  <c:v>4.1200000000000001E-2</c:v>
                </c:pt>
                <c:pt idx="207">
                  <c:v>4.1399999999999999E-2</c:v>
                </c:pt>
                <c:pt idx="208">
                  <c:v>4.1599999999999998E-2</c:v>
                </c:pt>
                <c:pt idx="209">
                  <c:v>4.1799999999999997E-2</c:v>
                </c:pt>
                <c:pt idx="210">
                  <c:v>4.2000000000000003E-2</c:v>
                </c:pt>
                <c:pt idx="211">
                  <c:v>4.2200000000000001E-2</c:v>
                </c:pt>
                <c:pt idx="212">
                  <c:v>4.24E-2</c:v>
                </c:pt>
                <c:pt idx="213">
                  <c:v>4.2599999999999999E-2</c:v>
                </c:pt>
                <c:pt idx="214">
                  <c:v>4.2799999999999998E-2</c:v>
                </c:pt>
                <c:pt idx="215">
                  <c:v>4.2999999999999997E-2</c:v>
                </c:pt>
                <c:pt idx="216">
                  <c:v>4.3200000000000002E-2</c:v>
                </c:pt>
                <c:pt idx="217">
                  <c:v>4.3400000000000001E-2</c:v>
                </c:pt>
                <c:pt idx="218">
                  <c:v>4.36E-2</c:v>
                </c:pt>
                <c:pt idx="219">
                  <c:v>4.3799999999999999E-2</c:v>
                </c:pt>
                <c:pt idx="220">
                  <c:v>4.3999999999999997E-2</c:v>
                </c:pt>
                <c:pt idx="221">
                  <c:v>4.4200000000000003E-2</c:v>
                </c:pt>
                <c:pt idx="222">
                  <c:v>4.4400000000000002E-2</c:v>
                </c:pt>
                <c:pt idx="223">
                  <c:v>4.4600000000000001E-2</c:v>
                </c:pt>
                <c:pt idx="224">
                  <c:v>4.48E-2</c:v>
                </c:pt>
                <c:pt idx="225">
                  <c:v>4.4999999999999998E-2</c:v>
                </c:pt>
                <c:pt idx="226">
                  <c:v>4.5199999999999997E-2</c:v>
                </c:pt>
                <c:pt idx="227">
                  <c:v>4.5400000000000003E-2</c:v>
                </c:pt>
                <c:pt idx="228">
                  <c:v>4.5600000000000002E-2</c:v>
                </c:pt>
                <c:pt idx="229">
                  <c:v>4.58E-2</c:v>
                </c:pt>
                <c:pt idx="230">
                  <c:v>4.5999999999999999E-2</c:v>
                </c:pt>
                <c:pt idx="231">
                  <c:v>4.6199999999999998E-2</c:v>
                </c:pt>
                <c:pt idx="232">
                  <c:v>4.6399999999999997E-2</c:v>
                </c:pt>
                <c:pt idx="233">
                  <c:v>4.6600000000000003E-2</c:v>
                </c:pt>
                <c:pt idx="234">
                  <c:v>4.6800000000000001E-2</c:v>
                </c:pt>
                <c:pt idx="235">
                  <c:v>4.7E-2</c:v>
                </c:pt>
                <c:pt idx="236">
                  <c:v>4.7199999999999999E-2</c:v>
                </c:pt>
                <c:pt idx="237">
                  <c:v>4.7399999999999998E-2</c:v>
                </c:pt>
                <c:pt idx="238">
                  <c:v>4.7600000000000003E-2</c:v>
                </c:pt>
                <c:pt idx="239">
                  <c:v>4.7800000000000002E-2</c:v>
                </c:pt>
                <c:pt idx="240">
                  <c:v>4.8000000000000001E-2</c:v>
                </c:pt>
                <c:pt idx="241">
                  <c:v>4.82E-2</c:v>
                </c:pt>
                <c:pt idx="242">
                  <c:v>4.8399999999999999E-2</c:v>
                </c:pt>
                <c:pt idx="243">
                  <c:v>4.8599999999999997E-2</c:v>
                </c:pt>
                <c:pt idx="244">
                  <c:v>4.8800000000000003E-2</c:v>
                </c:pt>
                <c:pt idx="245">
                  <c:v>4.9000000000000002E-2</c:v>
                </c:pt>
                <c:pt idx="246">
                  <c:v>4.9200000000000001E-2</c:v>
                </c:pt>
                <c:pt idx="247">
                  <c:v>4.9399999999999999E-2</c:v>
                </c:pt>
                <c:pt idx="248">
                  <c:v>4.9599999999999998E-2</c:v>
                </c:pt>
                <c:pt idx="249">
                  <c:v>4.9799999999999997E-2</c:v>
                </c:pt>
                <c:pt idx="250">
                  <c:v>0.05</c:v>
                </c:pt>
                <c:pt idx="251">
                  <c:v>5.0200000000000002E-2</c:v>
                </c:pt>
                <c:pt idx="252">
                  <c:v>5.04E-2</c:v>
                </c:pt>
                <c:pt idx="253">
                  <c:v>5.0599999999999999E-2</c:v>
                </c:pt>
                <c:pt idx="254">
                  <c:v>5.0799999999999998E-2</c:v>
                </c:pt>
                <c:pt idx="255">
                  <c:v>5.0999999999999997E-2</c:v>
                </c:pt>
                <c:pt idx="256">
                  <c:v>5.1200000000000002E-2</c:v>
                </c:pt>
                <c:pt idx="257">
                  <c:v>5.1400000000000001E-2</c:v>
                </c:pt>
                <c:pt idx="258">
                  <c:v>5.16E-2</c:v>
                </c:pt>
                <c:pt idx="259">
                  <c:v>5.1799999999999999E-2</c:v>
                </c:pt>
                <c:pt idx="260">
                  <c:v>5.1999999999999998E-2</c:v>
                </c:pt>
                <c:pt idx="261">
                  <c:v>5.2200000000000003E-2</c:v>
                </c:pt>
                <c:pt idx="262">
                  <c:v>5.2400000000000002E-2</c:v>
                </c:pt>
                <c:pt idx="263">
                  <c:v>5.2600000000000001E-2</c:v>
                </c:pt>
                <c:pt idx="264">
                  <c:v>5.28E-2</c:v>
                </c:pt>
                <c:pt idx="265">
                  <c:v>5.2999999999999999E-2</c:v>
                </c:pt>
                <c:pt idx="266">
                  <c:v>5.3199999999999997E-2</c:v>
                </c:pt>
                <c:pt idx="267">
                  <c:v>5.3400000000000003E-2</c:v>
                </c:pt>
                <c:pt idx="268">
                  <c:v>5.3600000000000002E-2</c:v>
                </c:pt>
                <c:pt idx="269">
                  <c:v>5.3800000000000001E-2</c:v>
                </c:pt>
                <c:pt idx="270">
                  <c:v>5.3999999999999999E-2</c:v>
                </c:pt>
                <c:pt idx="271">
                  <c:v>5.4199999999999998E-2</c:v>
                </c:pt>
                <c:pt idx="272">
                  <c:v>5.4399999999999997E-2</c:v>
                </c:pt>
                <c:pt idx="273">
                  <c:v>5.4600000000000003E-2</c:v>
                </c:pt>
                <c:pt idx="274">
                  <c:v>5.4800000000000001E-2</c:v>
                </c:pt>
                <c:pt idx="275">
                  <c:v>5.5E-2</c:v>
                </c:pt>
                <c:pt idx="276">
                  <c:v>5.5199999999999999E-2</c:v>
                </c:pt>
                <c:pt idx="277">
                  <c:v>5.5399999999999998E-2</c:v>
                </c:pt>
                <c:pt idx="278">
                  <c:v>5.5599999999999997E-2</c:v>
                </c:pt>
                <c:pt idx="279">
                  <c:v>5.5800000000000002E-2</c:v>
                </c:pt>
                <c:pt idx="280">
                  <c:v>5.6000000000000001E-2</c:v>
                </c:pt>
                <c:pt idx="281">
                  <c:v>5.62E-2</c:v>
                </c:pt>
                <c:pt idx="282">
                  <c:v>5.6399999999999999E-2</c:v>
                </c:pt>
                <c:pt idx="283">
                  <c:v>5.6599999999999998E-2</c:v>
                </c:pt>
                <c:pt idx="284">
                  <c:v>5.6800000000000003E-2</c:v>
                </c:pt>
                <c:pt idx="285">
                  <c:v>5.7000000000000002E-2</c:v>
                </c:pt>
                <c:pt idx="286">
                  <c:v>5.7200000000000001E-2</c:v>
                </c:pt>
                <c:pt idx="287">
                  <c:v>5.74E-2</c:v>
                </c:pt>
                <c:pt idx="288">
                  <c:v>5.7599999999999998E-2</c:v>
                </c:pt>
                <c:pt idx="289">
                  <c:v>5.7799999999999997E-2</c:v>
                </c:pt>
                <c:pt idx="290">
                  <c:v>5.8000000000000003E-2</c:v>
                </c:pt>
                <c:pt idx="291">
                  <c:v>5.8200000000000002E-2</c:v>
                </c:pt>
                <c:pt idx="292">
                  <c:v>5.8400000000000001E-2</c:v>
                </c:pt>
                <c:pt idx="293">
                  <c:v>5.8599999999999999E-2</c:v>
                </c:pt>
                <c:pt idx="294">
                  <c:v>5.8799999999999998E-2</c:v>
                </c:pt>
                <c:pt idx="295">
                  <c:v>5.8999999999999997E-2</c:v>
                </c:pt>
                <c:pt idx="296">
                  <c:v>5.9200000000000003E-2</c:v>
                </c:pt>
                <c:pt idx="297">
                  <c:v>5.9400000000000001E-2</c:v>
                </c:pt>
                <c:pt idx="298">
                  <c:v>5.96E-2</c:v>
                </c:pt>
                <c:pt idx="299">
                  <c:v>5.9799999999999999E-2</c:v>
                </c:pt>
                <c:pt idx="300">
                  <c:v>0.06</c:v>
                </c:pt>
                <c:pt idx="301">
                  <c:v>6.0199999999999997E-2</c:v>
                </c:pt>
                <c:pt idx="302">
                  <c:v>6.0400000000000002E-2</c:v>
                </c:pt>
                <c:pt idx="303">
                  <c:v>6.0600000000000001E-2</c:v>
                </c:pt>
                <c:pt idx="304">
                  <c:v>6.08E-2</c:v>
                </c:pt>
                <c:pt idx="305">
                  <c:v>6.0999999999999999E-2</c:v>
                </c:pt>
                <c:pt idx="306">
                  <c:v>6.1199999999999997E-2</c:v>
                </c:pt>
                <c:pt idx="307">
                  <c:v>6.1400000000000003E-2</c:v>
                </c:pt>
                <c:pt idx="308">
                  <c:v>6.1600000000000002E-2</c:v>
                </c:pt>
                <c:pt idx="309">
                  <c:v>6.1800000000000001E-2</c:v>
                </c:pt>
                <c:pt idx="310">
                  <c:v>6.2E-2</c:v>
                </c:pt>
                <c:pt idx="311">
                  <c:v>6.2199999999999998E-2</c:v>
                </c:pt>
                <c:pt idx="312">
                  <c:v>6.2399999999999997E-2</c:v>
                </c:pt>
                <c:pt idx="313">
                  <c:v>6.2600000000000003E-2</c:v>
                </c:pt>
                <c:pt idx="314">
                  <c:v>6.2799999999999995E-2</c:v>
                </c:pt>
                <c:pt idx="315">
                  <c:v>6.3E-2</c:v>
                </c:pt>
                <c:pt idx="316">
                  <c:v>6.3200000000000006E-2</c:v>
                </c:pt>
                <c:pt idx="317">
                  <c:v>6.3399999999999998E-2</c:v>
                </c:pt>
                <c:pt idx="318">
                  <c:v>6.3600000000000004E-2</c:v>
                </c:pt>
                <c:pt idx="319">
                  <c:v>6.3799999999999996E-2</c:v>
                </c:pt>
                <c:pt idx="320">
                  <c:v>6.4000000000000001E-2</c:v>
                </c:pt>
                <c:pt idx="321">
                  <c:v>6.4199999999999993E-2</c:v>
                </c:pt>
                <c:pt idx="322">
                  <c:v>6.4399999999999999E-2</c:v>
                </c:pt>
                <c:pt idx="323">
                  <c:v>6.4600000000000005E-2</c:v>
                </c:pt>
                <c:pt idx="324">
                  <c:v>6.4799999999999996E-2</c:v>
                </c:pt>
                <c:pt idx="325">
                  <c:v>6.5000000000000002E-2</c:v>
                </c:pt>
                <c:pt idx="326">
                  <c:v>6.5199999999999994E-2</c:v>
                </c:pt>
                <c:pt idx="327">
                  <c:v>6.54E-2</c:v>
                </c:pt>
                <c:pt idx="328">
                  <c:v>6.5600000000000006E-2</c:v>
                </c:pt>
                <c:pt idx="329">
                  <c:v>6.5799999999999997E-2</c:v>
                </c:pt>
                <c:pt idx="330">
                  <c:v>6.6000000000000003E-2</c:v>
                </c:pt>
                <c:pt idx="331">
                  <c:v>6.6199999999999995E-2</c:v>
                </c:pt>
                <c:pt idx="332">
                  <c:v>6.6400000000000001E-2</c:v>
                </c:pt>
                <c:pt idx="333">
                  <c:v>6.6600000000000006E-2</c:v>
                </c:pt>
                <c:pt idx="334">
                  <c:v>6.6799999999999998E-2</c:v>
                </c:pt>
                <c:pt idx="335">
                  <c:v>6.7000000000000004E-2</c:v>
                </c:pt>
                <c:pt idx="336">
                  <c:v>6.7199999999999996E-2</c:v>
                </c:pt>
                <c:pt idx="337">
                  <c:v>6.7400000000000002E-2</c:v>
                </c:pt>
                <c:pt idx="338">
                  <c:v>6.7599999999999993E-2</c:v>
                </c:pt>
                <c:pt idx="339">
                  <c:v>6.7799999999999999E-2</c:v>
                </c:pt>
                <c:pt idx="340">
                  <c:v>6.8000000000000005E-2</c:v>
                </c:pt>
                <c:pt idx="341">
                  <c:v>6.8199999999999997E-2</c:v>
                </c:pt>
                <c:pt idx="342">
                  <c:v>6.8400000000000002E-2</c:v>
                </c:pt>
                <c:pt idx="343">
                  <c:v>6.8599999999999994E-2</c:v>
                </c:pt>
                <c:pt idx="344">
                  <c:v>6.88E-2</c:v>
                </c:pt>
                <c:pt idx="345">
                  <c:v>6.9000000000000006E-2</c:v>
                </c:pt>
                <c:pt idx="346">
                  <c:v>6.9199999999999998E-2</c:v>
                </c:pt>
                <c:pt idx="347">
                  <c:v>6.9400000000000003E-2</c:v>
                </c:pt>
                <c:pt idx="348">
                  <c:v>6.9599999999999995E-2</c:v>
                </c:pt>
                <c:pt idx="349">
                  <c:v>6.9800000000000001E-2</c:v>
                </c:pt>
                <c:pt idx="350">
                  <c:v>7.0000000000000007E-2</c:v>
                </c:pt>
                <c:pt idx="351">
                  <c:v>7.0199999999999999E-2</c:v>
                </c:pt>
                <c:pt idx="352">
                  <c:v>7.0400000000000004E-2</c:v>
                </c:pt>
                <c:pt idx="353">
                  <c:v>7.0599999999999996E-2</c:v>
                </c:pt>
                <c:pt idx="354">
                  <c:v>7.0800000000000002E-2</c:v>
                </c:pt>
                <c:pt idx="355">
                  <c:v>7.0999999999999994E-2</c:v>
                </c:pt>
                <c:pt idx="356">
                  <c:v>7.1199999999999999E-2</c:v>
                </c:pt>
                <c:pt idx="357">
                  <c:v>7.1400000000000005E-2</c:v>
                </c:pt>
                <c:pt idx="358">
                  <c:v>7.1599999999999997E-2</c:v>
                </c:pt>
                <c:pt idx="359">
                  <c:v>7.1800000000000003E-2</c:v>
                </c:pt>
                <c:pt idx="360">
                  <c:v>7.1999999999999995E-2</c:v>
                </c:pt>
                <c:pt idx="361">
                  <c:v>7.22E-2</c:v>
                </c:pt>
                <c:pt idx="362">
                  <c:v>7.2400000000000006E-2</c:v>
                </c:pt>
                <c:pt idx="363">
                  <c:v>7.2599999999999998E-2</c:v>
                </c:pt>
                <c:pt idx="364">
                  <c:v>7.2800000000000004E-2</c:v>
                </c:pt>
                <c:pt idx="365">
                  <c:v>7.2999999999999995E-2</c:v>
                </c:pt>
                <c:pt idx="366">
                  <c:v>7.3200000000000001E-2</c:v>
                </c:pt>
                <c:pt idx="367">
                  <c:v>7.3400000000000007E-2</c:v>
                </c:pt>
                <c:pt idx="368">
                  <c:v>7.3599999999999999E-2</c:v>
                </c:pt>
                <c:pt idx="369">
                  <c:v>7.3800000000000004E-2</c:v>
                </c:pt>
                <c:pt idx="370">
                  <c:v>7.3999999999999996E-2</c:v>
                </c:pt>
                <c:pt idx="371">
                  <c:v>7.4200000000000002E-2</c:v>
                </c:pt>
                <c:pt idx="372">
                  <c:v>7.4399999999999994E-2</c:v>
                </c:pt>
                <c:pt idx="373">
                  <c:v>7.46E-2</c:v>
                </c:pt>
                <c:pt idx="374">
                  <c:v>7.4800000000000005E-2</c:v>
                </c:pt>
                <c:pt idx="375">
                  <c:v>7.4999999999999997E-2</c:v>
                </c:pt>
                <c:pt idx="376">
                  <c:v>7.5200000000000003E-2</c:v>
                </c:pt>
                <c:pt idx="377">
                  <c:v>7.5399999999999995E-2</c:v>
                </c:pt>
                <c:pt idx="378">
                  <c:v>7.5600000000000001E-2</c:v>
                </c:pt>
                <c:pt idx="379">
                  <c:v>7.5800000000000006E-2</c:v>
                </c:pt>
                <c:pt idx="380">
                  <c:v>7.5999999999999998E-2</c:v>
                </c:pt>
                <c:pt idx="381">
                  <c:v>7.6200000000000004E-2</c:v>
                </c:pt>
                <c:pt idx="382">
                  <c:v>7.6399999999999996E-2</c:v>
                </c:pt>
                <c:pt idx="383">
                  <c:v>7.6600000000000001E-2</c:v>
                </c:pt>
                <c:pt idx="384">
                  <c:v>7.6799999999999993E-2</c:v>
                </c:pt>
                <c:pt idx="385">
                  <c:v>7.6999999999999999E-2</c:v>
                </c:pt>
                <c:pt idx="386">
                  <c:v>7.7200000000000005E-2</c:v>
                </c:pt>
                <c:pt idx="387">
                  <c:v>7.7399999999999997E-2</c:v>
                </c:pt>
                <c:pt idx="388">
                  <c:v>7.7600000000000002E-2</c:v>
                </c:pt>
                <c:pt idx="389">
                  <c:v>7.7799999999999994E-2</c:v>
                </c:pt>
                <c:pt idx="390">
                  <c:v>7.8E-2</c:v>
                </c:pt>
                <c:pt idx="391">
                  <c:v>7.8200000000000006E-2</c:v>
                </c:pt>
                <c:pt idx="392">
                  <c:v>7.8399999999999997E-2</c:v>
                </c:pt>
                <c:pt idx="393">
                  <c:v>7.8600000000000003E-2</c:v>
                </c:pt>
                <c:pt idx="394">
                  <c:v>7.8799999999999995E-2</c:v>
                </c:pt>
                <c:pt idx="395">
                  <c:v>7.9000000000000001E-2</c:v>
                </c:pt>
                <c:pt idx="396">
                  <c:v>7.9200000000000007E-2</c:v>
                </c:pt>
                <c:pt idx="397">
                  <c:v>7.9399999999999998E-2</c:v>
                </c:pt>
                <c:pt idx="398">
                  <c:v>7.9600000000000004E-2</c:v>
                </c:pt>
                <c:pt idx="399">
                  <c:v>7.9799999999999996E-2</c:v>
                </c:pt>
                <c:pt idx="400">
                  <c:v>0.08</c:v>
                </c:pt>
                <c:pt idx="401">
                  <c:v>8.0199999999999994E-2</c:v>
                </c:pt>
                <c:pt idx="402">
                  <c:v>8.0399999999999999E-2</c:v>
                </c:pt>
                <c:pt idx="403">
                  <c:v>8.0600000000000005E-2</c:v>
                </c:pt>
                <c:pt idx="404">
                  <c:v>8.0799999999999997E-2</c:v>
                </c:pt>
                <c:pt idx="405">
                  <c:v>8.1000000000000003E-2</c:v>
                </c:pt>
                <c:pt idx="406">
                  <c:v>8.1199999999999994E-2</c:v>
                </c:pt>
                <c:pt idx="407">
                  <c:v>8.14E-2</c:v>
                </c:pt>
                <c:pt idx="408">
                  <c:v>8.1600000000000006E-2</c:v>
                </c:pt>
                <c:pt idx="409">
                  <c:v>8.1799999999999998E-2</c:v>
                </c:pt>
                <c:pt idx="410">
                  <c:v>8.2000000000000003E-2</c:v>
                </c:pt>
                <c:pt idx="411">
                  <c:v>8.2199999999999995E-2</c:v>
                </c:pt>
                <c:pt idx="412">
                  <c:v>8.2400000000000001E-2</c:v>
                </c:pt>
                <c:pt idx="413">
                  <c:v>8.2600000000000007E-2</c:v>
                </c:pt>
                <c:pt idx="414">
                  <c:v>8.2799999999999999E-2</c:v>
                </c:pt>
                <c:pt idx="415">
                  <c:v>8.3000000000000004E-2</c:v>
                </c:pt>
                <c:pt idx="416">
                  <c:v>8.3199999999999996E-2</c:v>
                </c:pt>
                <c:pt idx="417">
                  <c:v>8.3400000000000002E-2</c:v>
                </c:pt>
                <c:pt idx="418">
                  <c:v>8.3599999999999994E-2</c:v>
                </c:pt>
                <c:pt idx="419">
                  <c:v>8.3799999999999999E-2</c:v>
                </c:pt>
                <c:pt idx="420">
                  <c:v>8.4000000000000005E-2</c:v>
                </c:pt>
                <c:pt idx="421">
                  <c:v>8.4199999999999997E-2</c:v>
                </c:pt>
                <c:pt idx="422">
                  <c:v>8.4400000000000003E-2</c:v>
                </c:pt>
                <c:pt idx="423">
                  <c:v>8.4599999999999995E-2</c:v>
                </c:pt>
                <c:pt idx="424">
                  <c:v>8.48E-2</c:v>
                </c:pt>
                <c:pt idx="425">
                  <c:v>8.5000000000000006E-2</c:v>
                </c:pt>
                <c:pt idx="426">
                  <c:v>8.5199999999999998E-2</c:v>
                </c:pt>
                <c:pt idx="427">
                  <c:v>8.5400000000000004E-2</c:v>
                </c:pt>
                <c:pt idx="428">
                  <c:v>8.5599999999999996E-2</c:v>
                </c:pt>
                <c:pt idx="429">
                  <c:v>8.5800000000000001E-2</c:v>
                </c:pt>
                <c:pt idx="430">
                  <c:v>8.5999999999999993E-2</c:v>
                </c:pt>
                <c:pt idx="431">
                  <c:v>8.6199999999999999E-2</c:v>
                </c:pt>
                <c:pt idx="432">
                  <c:v>8.6400000000000005E-2</c:v>
                </c:pt>
                <c:pt idx="433">
                  <c:v>8.6599999999999996E-2</c:v>
                </c:pt>
                <c:pt idx="434">
                  <c:v>8.6800000000000002E-2</c:v>
                </c:pt>
                <c:pt idx="435">
                  <c:v>8.6999999999999994E-2</c:v>
                </c:pt>
                <c:pt idx="436">
                  <c:v>8.72E-2</c:v>
                </c:pt>
                <c:pt idx="437">
                  <c:v>8.7400000000000005E-2</c:v>
                </c:pt>
                <c:pt idx="438">
                  <c:v>8.7599999999999997E-2</c:v>
                </c:pt>
                <c:pt idx="439">
                  <c:v>8.7800000000000003E-2</c:v>
                </c:pt>
                <c:pt idx="440">
                  <c:v>8.7999999999999995E-2</c:v>
                </c:pt>
                <c:pt idx="441">
                  <c:v>8.8200000000000001E-2</c:v>
                </c:pt>
                <c:pt idx="442">
                  <c:v>8.8400000000000006E-2</c:v>
                </c:pt>
                <c:pt idx="443">
                  <c:v>8.8599999999999998E-2</c:v>
                </c:pt>
                <c:pt idx="444">
                  <c:v>8.8800000000000004E-2</c:v>
                </c:pt>
                <c:pt idx="445">
                  <c:v>8.8999999999999996E-2</c:v>
                </c:pt>
                <c:pt idx="446">
                  <c:v>8.9200000000000002E-2</c:v>
                </c:pt>
                <c:pt idx="447">
                  <c:v>8.9399999999999993E-2</c:v>
                </c:pt>
                <c:pt idx="448">
                  <c:v>8.9599999999999999E-2</c:v>
                </c:pt>
                <c:pt idx="449">
                  <c:v>8.9800000000000005E-2</c:v>
                </c:pt>
                <c:pt idx="450">
                  <c:v>0.09</c:v>
                </c:pt>
                <c:pt idx="451">
                  <c:v>9.0200000000000002E-2</c:v>
                </c:pt>
                <c:pt idx="452">
                  <c:v>9.0399999999999994E-2</c:v>
                </c:pt>
                <c:pt idx="453">
                  <c:v>9.06E-2</c:v>
                </c:pt>
                <c:pt idx="454">
                  <c:v>9.0800000000000006E-2</c:v>
                </c:pt>
                <c:pt idx="455">
                  <c:v>9.0999999999999998E-2</c:v>
                </c:pt>
                <c:pt idx="456">
                  <c:v>9.1200000000000003E-2</c:v>
                </c:pt>
                <c:pt idx="457">
                  <c:v>9.1399999999999995E-2</c:v>
                </c:pt>
                <c:pt idx="458">
                  <c:v>9.1600000000000001E-2</c:v>
                </c:pt>
                <c:pt idx="459">
                  <c:v>9.1800000000000007E-2</c:v>
                </c:pt>
                <c:pt idx="460">
                  <c:v>9.1999999999999998E-2</c:v>
                </c:pt>
                <c:pt idx="461">
                  <c:v>9.2200000000000004E-2</c:v>
                </c:pt>
                <c:pt idx="462">
                  <c:v>9.2399999999999996E-2</c:v>
                </c:pt>
                <c:pt idx="463">
                  <c:v>9.2600000000000002E-2</c:v>
                </c:pt>
                <c:pt idx="464">
                  <c:v>9.2799999999999994E-2</c:v>
                </c:pt>
                <c:pt idx="465">
                  <c:v>9.2999999999999999E-2</c:v>
                </c:pt>
                <c:pt idx="466">
                  <c:v>9.3200000000000005E-2</c:v>
                </c:pt>
                <c:pt idx="467">
                  <c:v>9.3399999999999997E-2</c:v>
                </c:pt>
                <c:pt idx="468">
                  <c:v>9.3600000000000003E-2</c:v>
                </c:pt>
                <c:pt idx="469">
                  <c:v>9.3799999999999994E-2</c:v>
                </c:pt>
                <c:pt idx="470">
                  <c:v>9.4E-2</c:v>
                </c:pt>
                <c:pt idx="471">
                  <c:v>9.4200000000000006E-2</c:v>
                </c:pt>
                <c:pt idx="472">
                  <c:v>9.4399999999999998E-2</c:v>
                </c:pt>
                <c:pt idx="473">
                  <c:v>9.4600000000000004E-2</c:v>
                </c:pt>
                <c:pt idx="474">
                  <c:v>9.4799999999999995E-2</c:v>
                </c:pt>
                <c:pt idx="475">
                  <c:v>9.5000000000000001E-2</c:v>
                </c:pt>
                <c:pt idx="476">
                  <c:v>9.5200000000000007E-2</c:v>
                </c:pt>
                <c:pt idx="477">
                  <c:v>9.5399999999999999E-2</c:v>
                </c:pt>
                <c:pt idx="478">
                  <c:v>9.5600000000000004E-2</c:v>
                </c:pt>
                <c:pt idx="479">
                  <c:v>9.5799999999999996E-2</c:v>
                </c:pt>
                <c:pt idx="480">
                  <c:v>9.6000000000000002E-2</c:v>
                </c:pt>
                <c:pt idx="481">
                  <c:v>9.6199999999999994E-2</c:v>
                </c:pt>
                <c:pt idx="482">
                  <c:v>9.64E-2</c:v>
                </c:pt>
                <c:pt idx="483">
                  <c:v>9.6600000000000005E-2</c:v>
                </c:pt>
                <c:pt idx="484">
                  <c:v>9.6799999999999997E-2</c:v>
                </c:pt>
                <c:pt idx="485">
                  <c:v>9.7000000000000003E-2</c:v>
                </c:pt>
                <c:pt idx="486">
                  <c:v>9.7199999999999995E-2</c:v>
                </c:pt>
                <c:pt idx="487">
                  <c:v>9.74E-2</c:v>
                </c:pt>
                <c:pt idx="488">
                  <c:v>9.7600000000000006E-2</c:v>
                </c:pt>
                <c:pt idx="489">
                  <c:v>9.7799999999999998E-2</c:v>
                </c:pt>
                <c:pt idx="490">
                  <c:v>9.8000000000000004E-2</c:v>
                </c:pt>
                <c:pt idx="491">
                  <c:v>9.8199999999999996E-2</c:v>
                </c:pt>
                <c:pt idx="492">
                  <c:v>9.8400000000000001E-2</c:v>
                </c:pt>
                <c:pt idx="493">
                  <c:v>9.8599999999999993E-2</c:v>
                </c:pt>
                <c:pt idx="494">
                  <c:v>9.8799999999999999E-2</c:v>
                </c:pt>
                <c:pt idx="495">
                  <c:v>9.9000000000000005E-2</c:v>
                </c:pt>
                <c:pt idx="496">
                  <c:v>9.9199999999999997E-2</c:v>
                </c:pt>
                <c:pt idx="497">
                  <c:v>9.9400000000000002E-2</c:v>
                </c:pt>
                <c:pt idx="498">
                  <c:v>9.9599999999999994E-2</c:v>
                </c:pt>
                <c:pt idx="499">
                  <c:v>9.98E-2</c:v>
                </c:pt>
                <c:pt idx="500">
                  <c:v>0.1</c:v>
                </c:pt>
                <c:pt idx="501">
                  <c:v>0.1002</c:v>
                </c:pt>
                <c:pt idx="502">
                  <c:v>0.1004</c:v>
                </c:pt>
                <c:pt idx="503">
                  <c:v>0.10059999999999999</c:v>
                </c:pt>
                <c:pt idx="504">
                  <c:v>0.1008</c:v>
                </c:pt>
                <c:pt idx="505">
                  <c:v>0.10100000000000001</c:v>
                </c:pt>
                <c:pt idx="506">
                  <c:v>0.1012</c:v>
                </c:pt>
                <c:pt idx="507">
                  <c:v>0.1014</c:v>
                </c:pt>
                <c:pt idx="508">
                  <c:v>0.1016</c:v>
                </c:pt>
                <c:pt idx="509">
                  <c:v>0.1018</c:v>
                </c:pt>
                <c:pt idx="510">
                  <c:v>0.10199999999999999</c:v>
                </c:pt>
                <c:pt idx="511">
                  <c:v>0.1022</c:v>
                </c:pt>
                <c:pt idx="512">
                  <c:v>0.1024</c:v>
                </c:pt>
                <c:pt idx="513">
                  <c:v>0.1026</c:v>
                </c:pt>
                <c:pt idx="514">
                  <c:v>0.1028</c:v>
                </c:pt>
                <c:pt idx="515">
                  <c:v>0.10299999999999999</c:v>
                </c:pt>
                <c:pt idx="516">
                  <c:v>0.1032</c:v>
                </c:pt>
                <c:pt idx="517">
                  <c:v>0.10340000000000001</c:v>
                </c:pt>
                <c:pt idx="518">
                  <c:v>0.1036</c:v>
                </c:pt>
                <c:pt idx="519">
                  <c:v>0.1038</c:v>
                </c:pt>
                <c:pt idx="520">
                  <c:v>0.104</c:v>
                </c:pt>
                <c:pt idx="521">
                  <c:v>0.1042</c:v>
                </c:pt>
                <c:pt idx="522">
                  <c:v>0.10440000000000001</c:v>
                </c:pt>
                <c:pt idx="523">
                  <c:v>0.1046</c:v>
                </c:pt>
                <c:pt idx="524">
                  <c:v>0.1048</c:v>
                </c:pt>
                <c:pt idx="525">
                  <c:v>0.105</c:v>
                </c:pt>
                <c:pt idx="526">
                  <c:v>0.1052</c:v>
                </c:pt>
                <c:pt idx="527">
                  <c:v>0.10539999999999999</c:v>
                </c:pt>
                <c:pt idx="528">
                  <c:v>0.1056</c:v>
                </c:pt>
                <c:pt idx="529">
                  <c:v>0.10580000000000001</c:v>
                </c:pt>
                <c:pt idx="530">
                  <c:v>0.106</c:v>
                </c:pt>
                <c:pt idx="531">
                  <c:v>0.1062</c:v>
                </c:pt>
                <c:pt idx="532">
                  <c:v>0.10639999999999999</c:v>
                </c:pt>
                <c:pt idx="533">
                  <c:v>0.1066</c:v>
                </c:pt>
                <c:pt idx="534">
                  <c:v>0.10680000000000001</c:v>
                </c:pt>
                <c:pt idx="535">
                  <c:v>0.107</c:v>
                </c:pt>
                <c:pt idx="536">
                  <c:v>0.1072</c:v>
                </c:pt>
                <c:pt idx="537">
                  <c:v>0.1074</c:v>
                </c:pt>
                <c:pt idx="538">
                  <c:v>0.1076</c:v>
                </c:pt>
                <c:pt idx="539">
                  <c:v>0.10780000000000001</c:v>
                </c:pt>
                <c:pt idx="540">
                  <c:v>0.108</c:v>
                </c:pt>
                <c:pt idx="541">
                  <c:v>0.1082</c:v>
                </c:pt>
                <c:pt idx="542">
                  <c:v>0.1084</c:v>
                </c:pt>
                <c:pt idx="543">
                  <c:v>0.1086</c:v>
                </c:pt>
                <c:pt idx="544">
                  <c:v>0.10879999999999999</c:v>
                </c:pt>
                <c:pt idx="545">
                  <c:v>0.109</c:v>
                </c:pt>
                <c:pt idx="546">
                  <c:v>0.10920000000000001</c:v>
                </c:pt>
                <c:pt idx="547">
                  <c:v>0.1094</c:v>
                </c:pt>
                <c:pt idx="548">
                  <c:v>0.1096</c:v>
                </c:pt>
                <c:pt idx="549">
                  <c:v>0.10979999999999999</c:v>
                </c:pt>
                <c:pt idx="550">
                  <c:v>0.11</c:v>
                </c:pt>
                <c:pt idx="551">
                  <c:v>0.11020000000000001</c:v>
                </c:pt>
                <c:pt idx="552">
                  <c:v>0.1104</c:v>
                </c:pt>
                <c:pt idx="553">
                  <c:v>0.1106</c:v>
                </c:pt>
                <c:pt idx="554">
                  <c:v>0.1108</c:v>
                </c:pt>
                <c:pt idx="555">
                  <c:v>0.111</c:v>
                </c:pt>
                <c:pt idx="556">
                  <c:v>0.11119999999999999</c:v>
                </c:pt>
                <c:pt idx="557">
                  <c:v>0.1114</c:v>
                </c:pt>
                <c:pt idx="558">
                  <c:v>0.1116</c:v>
                </c:pt>
                <c:pt idx="559">
                  <c:v>0.1118</c:v>
                </c:pt>
                <c:pt idx="560">
                  <c:v>0.112</c:v>
                </c:pt>
                <c:pt idx="561">
                  <c:v>0.11219999999999999</c:v>
                </c:pt>
                <c:pt idx="562">
                  <c:v>0.1124</c:v>
                </c:pt>
                <c:pt idx="563">
                  <c:v>0.11260000000000001</c:v>
                </c:pt>
                <c:pt idx="564">
                  <c:v>0.1128</c:v>
                </c:pt>
                <c:pt idx="565">
                  <c:v>0.113</c:v>
                </c:pt>
                <c:pt idx="566">
                  <c:v>0.1132</c:v>
                </c:pt>
                <c:pt idx="567">
                  <c:v>0.1134</c:v>
                </c:pt>
                <c:pt idx="568">
                  <c:v>0.11360000000000001</c:v>
                </c:pt>
                <c:pt idx="569">
                  <c:v>0.1138</c:v>
                </c:pt>
                <c:pt idx="570">
                  <c:v>0.114</c:v>
                </c:pt>
                <c:pt idx="571">
                  <c:v>0.1142</c:v>
                </c:pt>
                <c:pt idx="572">
                  <c:v>0.1144</c:v>
                </c:pt>
                <c:pt idx="573">
                  <c:v>0.11459999999999999</c:v>
                </c:pt>
                <c:pt idx="574">
                  <c:v>0.1148</c:v>
                </c:pt>
                <c:pt idx="575">
                  <c:v>0.115</c:v>
                </c:pt>
                <c:pt idx="576">
                  <c:v>0.1152</c:v>
                </c:pt>
                <c:pt idx="577">
                  <c:v>0.1154</c:v>
                </c:pt>
                <c:pt idx="578">
                  <c:v>0.11559999999999999</c:v>
                </c:pt>
                <c:pt idx="579">
                  <c:v>0.1158</c:v>
                </c:pt>
                <c:pt idx="580">
                  <c:v>0.11600000000000001</c:v>
                </c:pt>
                <c:pt idx="581">
                  <c:v>0.1162</c:v>
                </c:pt>
                <c:pt idx="582">
                  <c:v>0.1164</c:v>
                </c:pt>
                <c:pt idx="583">
                  <c:v>0.1166</c:v>
                </c:pt>
                <c:pt idx="584">
                  <c:v>0.1168</c:v>
                </c:pt>
                <c:pt idx="585">
                  <c:v>0.11700000000000001</c:v>
                </c:pt>
                <c:pt idx="586">
                  <c:v>0.1172</c:v>
                </c:pt>
                <c:pt idx="587">
                  <c:v>0.1174</c:v>
                </c:pt>
                <c:pt idx="588">
                  <c:v>0.1176</c:v>
                </c:pt>
                <c:pt idx="589">
                  <c:v>0.1178</c:v>
                </c:pt>
                <c:pt idx="590">
                  <c:v>0.11799999999999999</c:v>
                </c:pt>
                <c:pt idx="591">
                  <c:v>0.1182</c:v>
                </c:pt>
                <c:pt idx="592">
                  <c:v>0.11840000000000001</c:v>
                </c:pt>
                <c:pt idx="593">
                  <c:v>0.1186</c:v>
                </c:pt>
                <c:pt idx="594">
                  <c:v>0.1188</c:v>
                </c:pt>
                <c:pt idx="595">
                  <c:v>0.11899999999999999</c:v>
                </c:pt>
                <c:pt idx="596">
                  <c:v>0.1192</c:v>
                </c:pt>
                <c:pt idx="597">
                  <c:v>0.11940000000000001</c:v>
                </c:pt>
                <c:pt idx="598">
                  <c:v>0.1196</c:v>
                </c:pt>
                <c:pt idx="599">
                  <c:v>0.1198</c:v>
                </c:pt>
                <c:pt idx="600">
                  <c:v>0.12</c:v>
                </c:pt>
                <c:pt idx="601">
                  <c:v>0.1202</c:v>
                </c:pt>
                <c:pt idx="602">
                  <c:v>0.12039999999999999</c:v>
                </c:pt>
                <c:pt idx="603">
                  <c:v>0.1206</c:v>
                </c:pt>
                <c:pt idx="604">
                  <c:v>0.1208</c:v>
                </c:pt>
                <c:pt idx="605">
                  <c:v>0.121</c:v>
                </c:pt>
                <c:pt idx="606">
                  <c:v>0.1212</c:v>
                </c:pt>
                <c:pt idx="607">
                  <c:v>0.12139999999999999</c:v>
                </c:pt>
                <c:pt idx="608">
                  <c:v>0.1216</c:v>
                </c:pt>
                <c:pt idx="609">
                  <c:v>0.12180000000000001</c:v>
                </c:pt>
                <c:pt idx="610">
                  <c:v>0.122</c:v>
                </c:pt>
                <c:pt idx="611">
                  <c:v>0.1222</c:v>
                </c:pt>
                <c:pt idx="612">
                  <c:v>0.12239999999999999</c:v>
                </c:pt>
                <c:pt idx="613">
                  <c:v>0.1226</c:v>
                </c:pt>
                <c:pt idx="614">
                  <c:v>0.12280000000000001</c:v>
                </c:pt>
                <c:pt idx="615">
                  <c:v>0.123</c:v>
                </c:pt>
                <c:pt idx="616">
                  <c:v>0.1232</c:v>
                </c:pt>
                <c:pt idx="617">
                  <c:v>0.1234</c:v>
                </c:pt>
                <c:pt idx="618">
                  <c:v>0.1236</c:v>
                </c:pt>
                <c:pt idx="619">
                  <c:v>0.12379999999999999</c:v>
                </c:pt>
                <c:pt idx="620">
                  <c:v>0.124</c:v>
                </c:pt>
                <c:pt idx="621">
                  <c:v>0.1242</c:v>
                </c:pt>
                <c:pt idx="622">
                  <c:v>0.1244</c:v>
                </c:pt>
                <c:pt idx="623">
                  <c:v>0.1246</c:v>
                </c:pt>
                <c:pt idx="624">
                  <c:v>0.12479999999999999</c:v>
                </c:pt>
                <c:pt idx="625">
                  <c:v>0.125</c:v>
                </c:pt>
                <c:pt idx="626">
                  <c:v>0.12520000000000001</c:v>
                </c:pt>
                <c:pt idx="627">
                  <c:v>0.12540000000000001</c:v>
                </c:pt>
                <c:pt idx="628">
                  <c:v>0.12559999999999999</c:v>
                </c:pt>
                <c:pt idx="629">
                  <c:v>0.1258</c:v>
                </c:pt>
                <c:pt idx="630">
                  <c:v>0.126</c:v>
                </c:pt>
                <c:pt idx="631">
                  <c:v>0.12620000000000001</c:v>
                </c:pt>
                <c:pt idx="632">
                  <c:v>0.12640000000000001</c:v>
                </c:pt>
                <c:pt idx="633">
                  <c:v>0.12659999999999999</c:v>
                </c:pt>
                <c:pt idx="634">
                  <c:v>0.1268</c:v>
                </c:pt>
                <c:pt idx="635">
                  <c:v>0.127</c:v>
                </c:pt>
                <c:pt idx="636">
                  <c:v>0.12720000000000001</c:v>
                </c:pt>
                <c:pt idx="637">
                  <c:v>0.12740000000000001</c:v>
                </c:pt>
                <c:pt idx="638">
                  <c:v>0.12759999999999999</c:v>
                </c:pt>
                <c:pt idx="639">
                  <c:v>0.1278</c:v>
                </c:pt>
                <c:pt idx="640">
                  <c:v>0.128</c:v>
                </c:pt>
                <c:pt idx="641">
                  <c:v>0.12820000000000001</c:v>
                </c:pt>
                <c:pt idx="642">
                  <c:v>0.12839999999999999</c:v>
                </c:pt>
                <c:pt idx="643">
                  <c:v>0.12859999999999999</c:v>
                </c:pt>
                <c:pt idx="644">
                  <c:v>0.1288</c:v>
                </c:pt>
                <c:pt idx="645">
                  <c:v>0.129</c:v>
                </c:pt>
                <c:pt idx="646">
                  <c:v>0.12920000000000001</c:v>
                </c:pt>
                <c:pt idx="647">
                  <c:v>0.12939999999999999</c:v>
                </c:pt>
                <c:pt idx="648">
                  <c:v>0.12959999999999999</c:v>
                </c:pt>
                <c:pt idx="649">
                  <c:v>0.1298</c:v>
                </c:pt>
                <c:pt idx="650">
                  <c:v>0.13</c:v>
                </c:pt>
                <c:pt idx="651">
                  <c:v>0.13020000000000001</c:v>
                </c:pt>
                <c:pt idx="652">
                  <c:v>0.13039999999999999</c:v>
                </c:pt>
                <c:pt idx="653">
                  <c:v>0.13059999999999999</c:v>
                </c:pt>
                <c:pt idx="654">
                  <c:v>0.1308</c:v>
                </c:pt>
                <c:pt idx="655">
                  <c:v>0.13100000000000001</c:v>
                </c:pt>
                <c:pt idx="656">
                  <c:v>0.13120000000000001</c:v>
                </c:pt>
                <c:pt idx="657">
                  <c:v>0.13139999999999999</c:v>
                </c:pt>
                <c:pt idx="658">
                  <c:v>0.13159999999999999</c:v>
                </c:pt>
                <c:pt idx="659">
                  <c:v>0.1318</c:v>
                </c:pt>
                <c:pt idx="660">
                  <c:v>0.13200000000000001</c:v>
                </c:pt>
                <c:pt idx="661">
                  <c:v>0.13220000000000001</c:v>
                </c:pt>
                <c:pt idx="662">
                  <c:v>0.13239999999999999</c:v>
                </c:pt>
                <c:pt idx="663">
                  <c:v>0.1326</c:v>
                </c:pt>
                <c:pt idx="664">
                  <c:v>0.1328</c:v>
                </c:pt>
                <c:pt idx="665">
                  <c:v>0.13300000000000001</c:v>
                </c:pt>
                <c:pt idx="666">
                  <c:v>0.13320000000000001</c:v>
                </c:pt>
                <c:pt idx="667">
                  <c:v>0.13339999999999999</c:v>
                </c:pt>
                <c:pt idx="668">
                  <c:v>0.1336</c:v>
                </c:pt>
                <c:pt idx="669">
                  <c:v>0.1338</c:v>
                </c:pt>
                <c:pt idx="670">
                  <c:v>0.13400000000000001</c:v>
                </c:pt>
                <c:pt idx="671">
                  <c:v>0.13420000000000001</c:v>
                </c:pt>
                <c:pt idx="672">
                  <c:v>0.13439999999999999</c:v>
                </c:pt>
                <c:pt idx="673">
                  <c:v>0.1346</c:v>
                </c:pt>
                <c:pt idx="674">
                  <c:v>0.1348</c:v>
                </c:pt>
                <c:pt idx="675">
                  <c:v>0.13500000000000001</c:v>
                </c:pt>
                <c:pt idx="676">
                  <c:v>0.13519999999999999</c:v>
                </c:pt>
                <c:pt idx="677">
                  <c:v>0.13539999999999999</c:v>
                </c:pt>
                <c:pt idx="678">
                  <c:v>0.1356</c:v>
                </c:pt>
                <c:pt idx="679">
                  <c:v>0.1358</c:v>
                </c:pt>
                <c:pt idx="680">
                  <c:v>0.13600000000000001</c:v>
                </c:pt>
                <c:pt idx="681">
                  <c:v>0.13619999999999999</c:v>
                </c:pt>
                <c:pt idx="682">
                  <c:v>0.13639999999999999</c:v>
                </c:pt>
                <c:pt idx="683">
                  <c:v>0.1366</c:v>
                </c:pt>
                <c:pt idx="684">
                  <c:v>0.1368</c:v>
                </c:pt>
                <c:pt idx="685">
                  <c:v>0.13700000000000001</c:v>
                </c:pt>
                <c:pt idx="686">
                  <c:v>0.13719999999999999</c:v>
                </c:pt>
                <c:pt idx="687">
                  <c:v>0.13739999999999999</c:v>
                </c:pt>
                <c:pt idx="688">
                  <c:v>0.1376</c:v>
                </c:pt>
                <c:pt idx="689">
                  <c:v>0.13780000000000001</c:v>
                </c:pt>
                <c:pt idx="690">
                  <c:v>0.13800000000000001</c:v>
                </c:pt>
                <c:pt idx="691">
                  <c:v>0.13819999999999999</c:v>
                </c:pt>
                <c:pt idx="692">
                  <c:v>0.1384</c:v>
                </c:pt>
                <c:pt idx="693">
                  <c:v>0.1386</c:v>
                </c:pt>
                <c:pt idx="694">
                  <c:v>0.13880000000000001</c:v>
                </c:pt>
                <c:pt idx="695">
                  <c:v>0.13900000000000001</c:v>
                </c:pt>
                <c:pt idx="696">
                  <c:v>0.13919999999999999</c:v>
                </c:pt>
                <c:pt idx="697">
                  <c:v>0.1394</c:v>
                </c:pt>
                <c:pt idx="698">
                  <c:v>0.1396</c:v>
                </c:pt>
                <c:pt idx="699">
                  <c:v>0.13980000000000001</c:v>
                </c:pt>
                <c:pt idx="700">
                  <c:v>0.14000000000000001</c:v>
                </c:pt>
                <c:pt idx="701">
                  <c:v>0.14019999999999999</c:v>
                </c:pt>
                <c:pt idx="702">
                  <c:v>0.1404</c:v>
                </c:pt>
                <c:pt idx="703">
                  <c:v>0.1406</c:v>
                </c:pt>
                <c:pt idx="704">
                  <c:v>0.14080000000000001</c:v>
                </c:pt>
                <c:pt idx="705">
                  <c:v>0.14099999999999999</c:v>
                </c:pt>
                <c:pt idx="706">
                  <c:v>0.14119999999999999</c:v>
                </c:pt>
                <c:pt idx="707">
                  <c:v>0.1414</c:v>
                </c:pt>
                <c:pt idx="708">
                  <c:v>0.1416</c:v>
                </c:pt>
                <c:pt idx="709">
                  <c:v>0.14180000000000001</c:v>
                </c:pt>
                <c:pt idx="710">
                  <c:v>0.14199999999999999</c:v>
                </c:pt>
                <c:pt idx="711">
                  <c:v>0.14219999999999999</c:v>
                </c:pt>
                <c:pt idx="712">
                  <c:v>0.1424</c:v>
                </c:pt>
                <c:pt idx="713">
                  <c:v>0.1426</c:v>
                </c:pt>
                <c:pt idx="714">
                  <c:v>0.14280000000000001</c:v>
                </c:pt>
                <c:pt idx="715">
                  <c:v>0.14299999999999999</c:v>
                </c:pt>
                <c:pt idx="716">
                  <c:v>0.14319999999999999</c:v>
                </c:pt>
                <c:pt idx="717">
                  <c:v>0.1434</c:v>
                </c:pt>
                <c:pt idx="718">
                  <c:v>0.14360000000000001</c:v>
                </c:pt>
                <c:pt idx="719">
                  <c:v>0.14380000000000001</c:v>
                </c:pt>
                <c:pt idx="720">
                  <c:v>0.14399999999999999</c:v>
                </c:pt>
                <c:pt idx="721">
                  <c:v>0.14419999999999999</c:v>
                </c:pt>
                <c:pt idx="722">
                  <c:v>0.1444</c:v>
                </c:pt>
                <c:pt idx="723">
                  <c:v>0.14460000000000001</c:v>
                </c:pt>
                <c:pt idx="724">
                  <c:v>0.14480000000000001</c:v>
                </c:pt>
                <c:pt idx="725">
                  <c:v>0.14499999999999999</c:v>
                </c:pt>
                <c:pt idx="726">
                  <c:v>0.1452</c:v>
                </c:pt>
                <c:pt idx="727">
                  <c:v>0.1454</c:v>
                </c:pt>
                <c:pt idx="728">
                  <c:v>0.14560000000000001</c:v>
                </c:pt>
                <c:pt idx="729">
                  <c:v>0.14580000000000001</c:v>
                </c:pt>
                <c:pt idx="730">
                  <c:v>0.14599999999999999</c:v>
                </c:pt>
                <c:pt idx="731">
                  <c:v>0.1462</c:v>
                </c:pt>
                <c:pt idx="732">
                  <c:v>0.1464</c:v>
                </c:pt>
                <c:pt idx="733">
                  <c:v>0.14660000000000001</c:v>
                </c:pt>
                <c:pt idx="734">
                  <c:v>0.14680000000000001</c:v>
                </c:pt>
                <c:pt idx="735">
                  <c:v>0.14699999999999999</c:v>
                </c:pt>
                <c:pt idx="736">
                  <c:v>0.1472</c:v>
                </c:pt>
                <c:pt idx="737">
                  <c:v>0.1474</c:v>
                </c:pt>
                <c:pt idx="738">
                  <c:v>0.14760000000000001</c:v>
                </c:pt>
                <c:pt idx="739">
                  <c:v>0.14779999999999999</c:v>
                </c:pt>
                <c:pt idx="740">
                  <c:v>0.14799999999999999</c:v>
                </c:pt>
                <c:pt idx="741">
                  <c:v>0.1482</c:v>
                </c:pt>
                <c:pt idx="742">
                  <c:v>0.1484</c:v>
                </c:pt>
                <c:pt idx="743">
                  <c:v>0.14860000000000001</c:v>
                </c:pt>
                <c:pt idx="744">
                  <c:v>0.14879999999999999</c:v>
                </c:pt>
                <c:pt idx="745">
                  <c:v>0.14899999999999999</c:v>
                </c:pt>
                <c:pt idx="746">
                  <c:v>0.1492</c:v>
                </c:pt>
                <c:pt idx="747">
                  <c:v>0.14940000000000001</c:v>
                </c:pt>
                <c:pt idx="748">
                  <c:v>0.14960000000000001</c:v>
                </c:pt>
                <c:pt idx="749">
                  <c:v>0.14979999999999999</c:v>
                </c:pt>
                <c:pt idx="750">
                  <c:v>0.15</c:v>
                </c:pt>
                <c:pt idx="751">
                  <c:v>0.1502</c:v>
                </c:pt>
                <c:pt idx="752">
                  <c:v>0.15040000000000001</c:v>
                </c:pt>
                <c:pt idx="753">
                  <c:v>0.15060000000000001</c:v>
                </c:pt>
                <c:pt idx="754">
                  <c:v>0.15079999999999999</c:v>
                </c:pt>
                <c:pt idx="755">
                  <c:v>0.151</c:v>
                </c:pt>
                <c:pt idx="756">
                  <c:v>0.1512</c:v>
                </c:pt>
                <c:pt idx="757">
                  <c:v>0.15140000000000001</c:v>
                </c:pt>
                <c:pt idx="758">
                  <c:v>0.15160000000000001</c:v>
                </c:pt>
                <c:pt idx="759">
                  <c:v>0.15179999999999999</c:v>
                </c:pt>
                <c:pt idx="760">
                  <c:v>0.152</c:v>
                </c:pt>
                <c:pt idx="761">
                  <c:v>0.1522</c:v>
                </c:pt>
                <c:pt idx="762">
                  <c:v>0.15240000000000001</c:v>
                </c:pt>
                <c:pt idx="763">
                  <c:v>0.15260000000000001</c:v>
                </c:pt>
                <c:pt idx="764">
                  <c:v>0.15279999999999999</c:v>
                </c:pt>
                <c:pt idx="765">
                  <c:v>0.153</c:v>
                </c:pt>
                <c:pt idx="766">
                  <c:v>0.1532</c:v>
                </c:pt>
                <c:pt idx="767">
                  <c:v>0.15340000000000001</c:v>
                </c:pt>
                <c:pt idx="768">
                  <c:v>0.15359999999999999</c:v>
                </c:pt>
                <c:pt idx="769">
                  <c:v>0.15379999999999999</c:v>
                </c:pt>
                <c:pt idx="770">
                  <c:v>0.154</c:v>
                </c:pt>
                <c:pt idx="771">
                  <c:v>0.1542</c:v>
                </c:pt>
                <c:pt idx="772">
                  <c:v>0.15440000000000001</c:v>
                </c:pt>
                <c:pt idx="773">
                  <c:v>0.15459999999999999</c:v>
                </c:pt>
                <c:pt idx="774">
                  <c:v>0.15479999999999999</c:v>
                </c:pt>
                <c:pt idx="775">
                  <c:v>0.155</c:v>
                </c:pt>
                <c:pt idx="776">
                  <c:v>0.1552</c:v>
                </c:pt>
                <c:pt idx="777">
                  <c:v>0.15540000000000001</c:v>
                </c:pt>
                <c:pt idx="778">
                  <c:v>0.15559999999999999</c:v>
                </c:pt>
                <c:pt idx="779">
                  <c:v>0.15579999999999999</c:v>
                </c:pt>
                <c:pt idx="780">
                  <c:v>0.156</c:v>
                </c:pt>
                <c:pt idx="781">
                  <c:v>0.15620000000000001</c:v>
                </c:pt>
                <c:pt idx="782">
                  <c:v>0.15640000000000001</c:v>
                </c:pt>
                <c:pt idx="783">
                  <c:v>0.15659999999999999</c:v>
                </c:pt>
                <c:pt idx="784">
                  <c:v>0.15679999999999999</c:v>
                </c:pt>
                <c:pt idx="785">
                  <c:v>0.157</c:v>
                </c:pt>
                <c:pt idx="786">
                  <c:v>0.15720000000000001</c:v>
                </c:pt>
                <c:pt idx="787">
                  <c:v>0.15740000000000001</c:v>
                </c:pt>
                <c:pt idx="788">
                  <c:v>0.15759999999999999</c:v>
                </c:pt>
                <c:pt idx="789">
                  <c:v>0.1578</c:v>
                </c:pt>
                <c:pt idx="790">
                  <c:v>0.158</c:v>
                </c:pt>
                <c:pt idx="791">
                  <c:v>0.15820000000000001</c:v>
                </c:pt>
                <c:pt idx="792">
                  <c:v>0.15840000000000001</c:v>
                </c:pt>
                <c:pt idx="793">
                  <c:v>0.15859999999999999</c:v>
                </c:pt>
                <c:pt idx="794">
                  <c:v>0.1588</c:v>
                </c:pt>
                <c:pt idx="795">
                  <c:v>0.159</c:v>
                </c:pt>
                <c:pt idx="796">
                  <c:v>0.15920000000000001</c:v>
                </c:pt>
                <c:pt idx="797">
                  <c:v>0.15939999999999999</c:v>
                </c:pt>
                <c:pt idx="798">
                  <c:v>0.15959999999999999</c:v>
                </c:pt>
                <c:pt idx="799">
                  <c:v>0.1598</c:v>
                </c:pt>
                <c:pt idx="800">
                  <c:v>0.16</c:v>
                </c:pt>
                <c:pt idx="801">
                  <c:v>0.16020000000000001</c:v>
                </c:pt>
                <c:pt idx="802">
                  <c:v>0.16039999999999999</c:v>
                </c:pt>
                <c:pt idx="803">
                  <c:v>0.16059999999999999</c:v>
                </c:pt>
                <c:pt idx="804">
                  <c:v>0.1608</c:v>
                </c:pt>
                <c:pt idx="805">
                  <c:v>0.161</c:v>
                </c:pt>
                <c:pt idx="806">
                  <c:v>0.16120000000000001</c:v>
                </c:pt>
                <c:pt idx="807">
                  <c:v>0.16139999999999999</c:v>
                </c:pt>
                <c:pt idx="808">
                  <c:v>0.16159999999999999</c:v>
                </c:pt>
                <c:pt idx="809">
                  <c:v>0.1618</c:v>
                </c:pt>
                <c:pt idx="810">
                  <c:v>0.16200000000000001</c:v>
                </c:pt>
                <c:pt idx="811">
                  <c:v>0.16220000000000001</c:v>
                </c:pt>
                <c:pt idx="812">
                  <c:v>0.16239999999999999</c:v>
                </c:pt>
                <c:pt idx="813">
                  <c:v>0.16259999999999999</c:v>
                </c:pt>
                <c:pt idx="814">
                  <c:v>0.1628</c:v>
                </c:pt>
                <c:pt idx="815">
                  <c:v>0.16300000000000001</c:v>
                </c:pt>
                <c:pt idx="816">
                  <c:v>0.16320000000000001</c:v>
                </c:pt>
                <c:pt idx="817">
                  <c:v>0.16339999999999999</c:v>
                </c:pt>
                <c:pt idx="818">
                  <c:v>0.1636</c:v>
                </c:pt>
                <c:pt idx="819">
                  <c:v>0.1638</c:v>
                </c:pt>
                <c:pt idx="820">
                  <c:v>0.16400000000000001</c:v>
                </c:pt>
                <c:pt idx="821">
                  <c:v>0.16420000000000001</c:v>
                </c:pt>
                <c:pt idx="822">
                  <c:v>0.16439999999999999</c:v>
                </c:pt>
                <c:pt idx="823">
                  <c:v>0.1646</c:v>
                </c:pt>
                <c:pt idx="824">
                  <c:v>0.1648</c:v>
                </c:pt>
                <c:pt idx="825">
                  <c:v>0.16500000000000001</c:v>
                </c:pt>
                <c:pt idx="826">
                  <c:v>0.16520000000000001</c:v>
                </c:pt>
                <c:pt idx="827">
                  <c:v>0.16539999999999999</c:v>
                </c:pt>
                <c:pt idx="828">
                  <c:v>0.1656</c:v>
                </c:pt>
                <c:pt idx="829">
                  <c:v>0.1658</c:v>
                </c:pt>
                <c:pt idx="830">
                  <c:v>0.16600000000000001</c:v>
                </c:pt>
                <c:pt idx="831">
                  <c:v>0.16619999999999999</c:v>
                </c:pt>
                <c:pt idx="832">
                  <c:v>0.16639999999999999</c:v>
                </c:pt>
                <c:pt idx="833">
                  <c:v>0.1666</c:v>
                </c:pt>
                <c:pt idx="834">
                  <c:v>0.1668</c:v>
                </c:pt>
                <c:pt idx="835">
                  <c:v>0.16700000000000001</c:v>
                </c:pt>
                <c:pt idx="836">
                  <c:v>0.16719999999999999</c:v>
                </c:pt>
                <c:pt idx="837">
                  <c:v>0.16739999999999999</c:v>
                </c:pt>
                <c:pt idx="838">
                  <c:v>0.1676</c:v>
                </c:pt>
                <c:pt idx="839">
                  <c:v>0.1678</c:v>
                </c:pt>
                <c:pt idx="840">
                  <c:v>0.16800000000000001</c:v>
                </c:pt>
                <c:pt idx="841">
                  <c:v>0.16819999999999999</c:v>
                </c:pt>
                <c:pt idx="842">
                  <c:v>0.16839999999999999</c:v>
                </c:pt>
                <c:pt idx="843">
                  <c:v>0.1686</c:v>
                </c:pt>
                <c:pt idx="844">
                  <c:v>0.16880000000000001</c:v>
                </c:pt>
                <c:pt idx="845">
                  <c:v>0.16900000000000001</c:v>
                </c:pt>
                <c:pt idx="846">
                  <c:v>0.16919999999999999</c:v>
                </c:pt>
                <c:pt idx="847">
                  <c:v>0.1694</c:v>
                </c:pt>
                <c:pt idx="848">
                  <c:v>0.1696</c:v>
                </c:pt>
                <c:pt idx="849">
                  <c:v>0.16980000000000001</c:v>
                </c:pt>
                <c:pt idx="850">
                  <c:v>0.17</c:v>
                </c:pt>
                <c:pt idx="851">
                  <c:v>0.17019999999999999</c:v>
                </c:pt>
                <c:pt idx="852">
                  <c:v>0.1704</c:v>
                </c:pt>
                <c:pt idx="853">
                  <c:v>0.1706</c:v>
                </c:pt>
                <c:pt idx="854">
                  <c:v>0.17080000000000001</c:v>
                </c:pt>
                <c:pt idx="855">
                  <c:v>0.17100000000000001</c:v>
                </c:pt>
                <c:pt idx="856">
                  <c:v>0.17119999999999999</c:v>
                </c:pt>
                <c:pt idx="857">
                  <c:v>0.1714</c:v>
                </c:pt>
                <c:pt idx="858">
                  <c:v>0.1716</c:v>
                </c:pt>
                <c:pt idx="859">
                  <c:v>0.17180000000000001</c:v>
                </c:pt>
                <c:pt idx="860">
                  <c:v>0.17199999999999999</c:v>
                </c:pt>
                <c:pt idx="861">
                  <c:v>0.17219999999999999</c:v>
                </c:pt>
                <c:pt idx="862">
                  <c:v>0.1724</c:v>
                </c:pt>
                <c:pt idx="863">
                  <c:v>0.1726</c:v>
                </c:pt>
                <c:pt idx="864">
                  <c:v>0.17280000000000001</c:v>
                </c:pt>
                <c:pt idx="865">
                  <c:v>0.17299999999999999</c:v>
                </c:pt>
                <c:pt idx="866">
                  <c:v>0.17319999999999999</c:v>
                </c:pt>
                <c:pt idx="867">
                  <c:v>0.1734</c:v>
                </c:pt>
                <c:pt idx="868">
                  <c:v>0.1736</c:v>
                </c:pt>
                <c:pt idx="869">
                  <c:v>0.17380000000000001</c:v>
                </c:pt>
                <c:pt idx="870">
                  <c:v>0.17399999999999999</c:v>
                </c:pt>
                <c:pt idx="871">
                  <c:v>0.17419999999999999</c:v>
                </c:pt>
                <c:pt idx="872">
                  <c:v>0.1744</c:v>
                </c:pt>
                <c:pt idx="873">
                  <c:v>0.17460000000000001</c:v>
                </c:pt>
                <c:pt idx="874">
                  <c:v>0.17480000000000001</c:v>
                </c:pt>
                <c:pt idx="875">
                  <c:v>0.17499999999999999</c:v>
                </c:pt>
                <c:pt idx="876">
                  <c:v>0.17519999999999999</c:v>
                </c:pt>
                <c:pt idx="877">
                  <c:v>0.1754</c:v>
                </c:pt>
                <c:pt idx="878">
                  <c:v>0.17560000000000001</c:v>
                </c:pt>
                <c:pt idx="879">
                  <c:v>0.17580000000000001</c:v>
                </c:pt>
                <c:pt idx="880">
                  <c:v>0.17599999999999999</c:v>
                </c:pt>
                <c:pt idx="881">
                  <c:v>0.1762</c:v>
                </c:pt>
                <c:pt idx="882">
                  <c:v>0.1764</c:v>
                </c:pt>
                <c:pt idx="883">
                  <c:v>0.17660000000000001</c:v>
                </c:pt>
                <c:pt idx="884">
                  <c:v>0.17680000000000001</c:v>
                </c:pt>
                <c:pt idx="885">
                  <c:v>0.17699999999999999</c:v>
                </c:pt>
                <c:pt idx="886">
                  <c:v>0.1772</c:v>
                </c:pt>
                <c:pt idx="887">
                  <c:v>0.1774</c:v>
                </c:pt>
                <c:pt idx="888">
                  <c:v>0.17760000000000001</c:v>
                </c:pt>
                <c:pt idx="889">
                  <c:v>0.17780000000000001</c:v>
                </c:pt>
                <c:pt idx="890">
                  <c:v>0.17799999999999999</c:v>
                </c:pt>
                <c:pt idx="891">
                  <c:v>0.1782</c:v>
                </c:pt>
                <c:pt idx="892">
                  <c:v>0.1784</c:v>
                </c:pt>
                <c:pt idx="893">
                  <c:v>0.17860000000000001</c:v>
                </c:pt>
                <c:pt idx="894">
                  <c:v>0.17879999999999999</c:v>
                </c:pt>
                <c:pt idx="895">
                  <c:v>0.17899999999999999</c:v>
                </c:pt>
                <c:pt idx="896">
                  <c:v>0.1792</c:v>
                </c:pt>
                <c:pt idx="897">
                  <c:v>0.1794</c:v>
                </c:pt>
                <c:pt idx="898">
                  <c:v>0.17960000000000001</c:v>
                </c:pt>
                <c:pt idx="899">
                  <c:v>0.17979999999999999</c:v>
                </c:pt>
                <c:pt idx="900">
                  <c:v>0.18</c:v>
                </c:pt>
                <c:pt idx="901">
                  <c:v>0.1802</c:v>
                </c:pt>
                <c:pt idx="902">
                  <c:v>0.1804</c:v>
                </c:pt>
                <c:pt idx="903">
                  <c:v>0.18060000000000001</c:v>
                </c:pt>
                <c:pt idx="904">
                  <c:v>0.18079999999999999</c:v>
                </c:pt>
                <c:pt idx="905">
                  <c:v>0.18099999999999999</c:v>
                </c:pt>
                <c:pt idx="906">
                  <c:v>0.1812</c:v>
                </c:pt>
                <c:pt idx="907">
                  <c:v>0.18140000000000001</c:v>
                </c:pt>
                <c:pt idx="908">
                  <c:v>0.18160000000000001</c:v>
                </c:pt>
                <c:pt idx="909">
                  <c:v>0.18179999999999999</c:v>
                </c:pt>
                <c:pt idx="910">
                  <c:v>0.182</c:v>
                </c:pt>
                <c:pt idx="911">
                  <c:v>0.1822</c:v>
                </c:pt>
                <c:pt idx="912">
                  <c:v>0.18240000000000001</c:v>
                </c:pt>
                <c:pt idx="913">
                  <c:v>0.18260000000000001</c:v>
                </c:pt>
                <c:pt idx="914">
                  <c:v>0.18279999999999999</c:v>
                </c:pt>
                <c:pt idx="915">
                  <c:v>0.183</c:v>
                </c:pt>
                <c:pt idx="916">
                  <c:v>0.1832</c:v>
                </c:pt>
                <c:pt idx="917">
                  <c:v>0.18340000000000001</c:v>
                </c:pt>
                <c:pt idx="918">
                  <c:v>0.18360000000000001</c:v>
                </c:pt>
                <c:pt idx="919">
                  <c:v>0.18379999999999999</c:v>
                </c:pt>
                <c:pt idx="920">
                  <c:v>0.184</c:v>
                </c:pt>
                <c:pt idx="921">
                  <c:v>0.1842</c:v>
                </c:pt>
                <c:pt idx="922">
                  <c:v>0.18440000000000001</c:v>
                </c:pt>
                <c:pt idx="923">
                  <c:v>0.18459999999999999</c:v>
                </c:pt>
                <c:pt idx="924">
                  <c:v>0.18479999999999999</c:v>
                </c:pt>
                <c:pt idx="925">
                  <c:v>0.185</c:v>
                </c:pt>
                <c:pt idx="926">
                  <c:v>0.1852</c:v>
                </c:pt>
                <c:pt idx="927">
                  <c:v>0.18540000000000001</c:v>
                </c:pt>
                <c:pt idx="928">
                  <c:v>0.18559999999999999</c:v>
                </c:pt>
                <c:pt idx="929">
                  <c:v>0.18579999999999999</c:v>
                </c:pt>
                <c:pt idx="930">
                  <c:v>0.186</c:v>
                </c:pt>
                <c:pt idx="931">
                  <c:v>0.1862</c:v>
                </c:pt>
                <c:pt idx="932">
                  <c:v>0.18640000000000001</c:v>
                </c:pt>
                <c:pt idx="933">
                  <c:v>0.18659999999999999</c:v>
                </c:pt>
                <c:pt idx="934">
                  <c:v>0.18679999999999999</c:v>
                </c:pt>
                <c:pt idx="935">
                  <c:v>0.187</c:v>
                </c:pt>
                <c:pt idx="936">
                  <c:v>0.18720000000000001</c:v>
                </c:pt>
                <c:pt idx="937">
                  <c:v>0.18740000000000001</c:v>
                </c:pt>
                <c:pt idx="938">
                  <c:v>0.18759999999999999</c:v>
                </c:pt>
                <c:pt idx="939">
                  <c:v>0.18779999999999999</c:v>
                </c:pt>
                <c:pt idx="940">
                  <c:v>0.188</c:v>
                </c:pt>
                <c:pt idx="941">
                  <c:v>0.18820000000000001</c:v>
                </c:pt>
                <c:pt idx="942">
                  <c:v>0.18840000000000001</c:v>
                </c:pt>
                <c:pt idx="943">
                  <c:v>0.18859999999999999</c:v>
                </c:pt>
                <c:pt idx="944">
                  <c:v>0.1888</c:v>
                </c:pt>
                <c:pt idx="945">
                  <c:v>0.189</c:v>
                </c:pt>
                <c:pt idx="946">
                  <c:v>0.18920000000000001</c:v>
                </c:pt>
                <c:pt idx="947">
                  <c:v>0.18940000000000001</c:v>
                </c:pt>
                <c:pt idx="948">
                  <c:v>0.18959999999999999</c:v>
                </c:pt>
                <c:pt idx="949">
                  <c:v>0.1898</c:v>
                </c:pt>
                <c:pt idx="950">
                  <c:v>0.19</c:v>
                </c:pt>
                <c:pt idx="951">
                  <c:v>0.19020000000000001</c:v>
                </c:pt>
                <c:pt idx="952">
                  <c:v>0.19040000000000001</c:v>
                </c:pt>
                <c:pt idx="953">
                  <c:v>0.19059999999999999</c:v>
                </c:pt>
                <c:pt idx="954">
                  <c:v>0.1908</c:v>
                </c:pt>
                <c:pt idx="955">
                  <c:v>0.191</c:v>
                </c:pt>
                <c:pt idx="956">
                  <c:v>0.19120000000000001</c:v>
                </c:pt>
                <c:pt idx="957">
                  <c:v>0.19139999999999999</c:v>
                </c:pt>
                <c:pt idx="958">
                  <c:v>0.19159999999999999</c:v>
                </c:pt>
                <c:pt idx="959">
                  <c:v>0.1918</c:v>
                </c:pt>
                <c:pt idx="960">
                  <c:v>0.192</c:v>
                </c:pt>
                <c:pt idx="961">
                  <c:v>0.19220000000000001</c:v>
                </c:pt>
                <c:pt idx="962">
                  <c:v>0.19239999999999999</c:v>
                </c:pt>
                <c:pt idx="963">
                  <c:v>0.19259999999999999</c:v>
                </c:pt>
                <c:pt idx="964">
                  <c:v>0.1928</c:v>
                </c:pt>
                <c:pt idx="965">
                  <c:v>0.193</c:v>
                </c:pt>
                <c:pt idx="966">
                  <c:v>0.19320000000000001</c:v>
                </c:pt>
                <c:pt idx="967">
                  <c:v>0.19339999999999999</c:v>
                </c:pt>
                <c:pt idx="968">
                  <c:v>0.19359999999999999</c:v>
                </c:pt>
                <c:pt idx="969">
                  <c:v>0.1938</c:v>
                </c:pt>
                <c:pt idx="970">
                  <c:v>0.19400000000000001</c:v>
                </c:pt>
                <c:pt idx="971">
                  <c:v>0.19420000000000001</c:v>
                </c:pt>
                <c:pt idx="972">
                  <c:v>0.19439999999999999</c:v>
                </c:pt>
                <c:pt idx="973">
                  <c:v>0.1946</c:v>
                </c:pt>
                <c:pt idx="974">
                  <c:v>0.1948</c:v>
                </c:pt>
                <c:pt idx="975">
                  <c:v>0.19500000000000001</c:v>
                </c:pt>
                <c:pt idx="976">
                  <c:v>0.19520000000000001</c:v>
                </c:pt>
                <c:pt idx="977">
                  <c:v>0.19539999999999999</c:v>
                </c:pt>
                <c:pt idx="978">
                  <c:v>0.1956</c:v>
                </c:pt>
                <c:pt idx="979">
                  <c:v>0.1958</c:v>
                </c:pt>
                <c:pt idx="980">
                  <c:v>0.19600000000000001</c:v>
                </c:pt>
                <c:pt idx="981">
                  <c:v>0.19620000000000001</c:v>
                </c:pt>
                <c:pt idx="982">
                  <c:v>0.19639999999999999</c:v>
                </c:pt>
                <c:pt idx="983">
                  <c:v>0.1966</c:v>
                </c:pt>
                <c:pt idx="984">
                  <c:v>0.1968</c:v>
                </c:pt>
                <c:pt idx="985">
                  <c:v>0.19700000000000001</c:v>
                </c:pt>
                <c:pt idx="986">
                  <c:v>0.19719999999999999</c:v>
                </c:pt>
                <c:pt idx="987">
                  <c:v>0.19739999999999999</c:v>
                </c:pt>
                <c:pt idx="988">
                  <c:v>0.1976</c:v>
                </c:pt>
                <c:pt idx="989">
                  <c:v>0.1978</c:v>
                </c:pt>
                <c:pt idx="990">
                  <c:v>0.19800000000000001</c:v>
                </c:pt>
                <c:pt idx="991">
                  <c:v>0.19819999999999999</c:v>
                </c:pt>
                <c:pt idx="992">
                  <c:v>0.19839999999999999</c:v>
                </c:pt>
                <c:pt idx="993">
                  <c:v>0.1986</c:v>
                </c:pt>
                <c:pt idx="994">
                  <c:v>0.1988</c:v>
                </c:pt>
                <c:pt idx="995">
                  <c:v>0.19900000000000001</c:v>
                </c:pt>
                <c:pt idx="996">
                  <c:v>0.19919999999999999</c:v>
                </c:pt>
                <c:pt idx="997">
                  <c:v>0.19939999999999999</c:v>
                </c:pt>
                <c:pt idx="998">
                  <c:v>0.1996</c:v>
                </c:pt>
                <c:pt idx="999">
                  <c:v>0.19980000000000001</c:v>
                </c:pt>
                <c:pt idx="1000">
                  <c:v>0.2</c:v>
                </c:pt>
                <c:pt idx="1001">
                  <c:v>0.20019999999999999</c:v>
                </c:pt>
                <c:pt idx="1002">
                  <c:v>0.20039999999999999</c:v>
                </c:pt>
                <c:pt idx="1003">
                  <c:v>0.2006</c:v>
                </c:pt>
                <c:pt idx="1004">
                  <c:v>0.20080000000000001</c:v>
                </c:pt>
                <c:pt idx="1005">
                  <c:v>0.20100000000000001</c:v>
                </c:pt>
                <c:pt idx="1006">
                  <c:v>0.20119999999999999</c:v>
                </c:pt>
                <c:pt idx="1007">
                  <c:v>0.2014</c:v>
                </c:pt>
                <c:pt idx="1008">
                  <c:v>0.2016</c:v>
                </c:pt>
                <c:pt idx="1009">
                  <c:v>0.20180000000000001</c:v>
                </c:pt>
                <c:pt idx="1010">
                  <c:v>0.20200000000000001</c:v>
                </c:pt>
                <c:pt idx="1011">
                  <c:v>0.20219999999999999</c:v>
                </c:pt>
                <c:pt idx="1012">
                  <c:v>0.2024</c:v>
                </c:pt>
                <c:pt idx="1013">
                  <c:v>0.2026</c:v>
                </c:pt>
                <c:pt idx="1014">
                  <c:v>0.20280000000000001</c:v>
                </c:pt>
                <c:pt idx="1015">
                  <c:v>0.20300000000000001</c:v>
                </c:pt>
                <c:pt idx="1016">
                  <c:v>0.20319999999999999</c:v>
                </c:pt>
                <c:pt idx="1017">
                  <c:v>0.2034</c:v>
                </c:pt>
                <c:pt idx="1018">
                  <c:v>0.2036</c:v>
                </c:pt>
                <c:pt idx="1019">
                  <c:v>0.20380000000000001</c:v>
                </c:pt>
                <c:pt idx="1020">
                  <c:v>0.20399999999999999</c:v>
                </c:pt>
                <c:pt idx="1021">
                  <c:v>0.20419999999999999</c:v>
                </c:pt>
                <c:pt idx="1022">
                  <c:v>0.2044</c:v>
                </c:pt>
                <c:pt idx="1023">
                  <c:v>0.2046</c:v>
                </c:pt>
                <c:pt idx="1024">
                  <c:v>0.20480000000000001</c:v>
                </c:pt>
                <c:pt idx="1025">
                  <c:v>0.20499999999999999</c:v>
                </c:pt>
                <c:pt idx="1026">
                  <c:v>0.20519999999999999</c:v>
                </c:pt>
                <c:pt idx="1027">
                  <c:v>0.2054</c:v>
                </c:pt>
                <c:pt idx="1028">
                  <c:v>0.2056</c:v>
                </c:pt>
                <c:pt idx="1029">
                  <c:v>0.20580000000000001</c:v>
                </c:pt>
                <c:pt idx="1030">
                  <c:v>0.20599999999999999</c:v>
                </c:pt>
                <c:pt idx="1031">
                  <c:v>0.20619999999999999</c:v>
                </c:pt>
                <c:pt idx="1032">
                  <c:v>0.2064</c:v>
                </c:pt>
                <c:pt idx="1033">
                  <c:v>0.20660000000000001</c:v>
                </c:pt>
                <c:pt idx="1034">
                  <c:v>0.20680000000000001</c:v>
                </c:pt>
                <c:pt idx="1035">
                  <c:v>0.20699999999999999</c:v>
                </c:pt>
                <c:pt idx="1036">
                  <c:v>0.2072</c:v>
                </c:pt>
                <c:pt idx="1037">
                  <c:v>0.2074</c:v>
                </c:pt>
                <c:pt idx="1038">
                  <c:v>0.20760000000000001</c:v>
                </c:pt>
                <c:pt idx="1039">
                  <c:v>0.20780000000000001</c:v>
                </c:pt>
                <c:pt idx="1040">
                  <c:v>0.20799999999999999</c:v>
                </c:pt>
                <c:pt idx="1041">
                  <c:v>0.2082</c:v>
                </c:pt>
                <c:pt idx="1042">
                  <c:v>0.2084</c:v>
                </c:pt>
                <c:pt idx="1043">
                  <c:v>0.20860000000000001</c:v>
                </c:pt>
                <c:pt idx="1044">
                  <c:v>0.20880000000000001</c:v>
                </c:pt>
                <c:pt idx="1045">
                  <c:v>0.20899999999999999</c:v>
                </c:pt>
                <c:pt idx="1046">
                  <c:v>0.2092</c:v>
                </c:pt>
                <c:pt idx="1047">
                  <c:v>0.2094</c:v>
                </c:pt>
                <c:pt idx="1048">
                  <c:v>0.20960000000000001</c:v>
                </c:pt>
                <c:pt idx="1049">
                  <c:v>0.20979999999999999</c:v>
                </c:pt>
                <c:pt idx="1050">
                  <c:v>0.21</c:v>
                </c:pt>
                <c:pt idx="1051">
                  <c:v>0.2102</c:v>
                </c:pt>
                <c:pt idx="1052">
                  <c:v>0.2104</c:v>
                </c:pt>
                <c:pt idx="1053">
                  <c:v>0.21060000000000001</c:v>
                </c:pt>
                <c:pt idx="1054">
                  <c:v>0.21079999999999999</c:v>
                </c:pt>
                <c:pt idx="1055">
                  <c:v>0.21099999999999999</c:v>
                </c:pt>
                <c:pt idx="1056">
                  <c:v>0.2112</c:v>
                </c:pt>
                <c:pt idx="1057">
                  <c:v>0.2114</c:v>
                </c:pt>
                <c:pt idx="1058">
                  <c:v>0.21160000000000001</c:v>
                </c:pt>
                <c:pt idx="1059">
                  <c:v>0.21179999999999999</c:v>
                </c:pt>
                <c:pt idx="1060">
                  <c:v>0.21199999999999999</c:v>
                </c:pt>
                <c:pt idx="1061">
                  <c:v>0.2122</c:v>
                </c:pt>
                <c:pt idx="1062">
                  <c:v>0.21240000000000001</c:v>
                </c:pt>
                <c:pt idx="1063">
                  <c:v>0.21260000000000001</c:v>
                </c:pt>
                <c:pt idx="1064">
                  <c:v>0.21279999999999999</c:v>
                </c:pt>
                <c:pt idx="1065">
                  <c:v>0.21299999999999999</c:v>
                </c:pt>
                <c:pt idx="1066">
                  <c:v>0.2132</c:v>
                </c:pt>
                <c:pt idx="1067">
                  <c:v>0.21340000000000001</c:v>
                </c:pt>
                <c:pt idx="1068">
                  <c:v>0.21360000000000001</c:v>
                </c:pt>
                <c:pt idx="1069">
                  <c:v>0.21379999999999999</c:v>
                </c:pt>
                <c:pt idx="1070">
                  <c:v>0.214</c:v>
                </c:pt>
                <c:pt idx="1071">
                  <c:v>0.2142</c:v>
                </c:pt>
                <c:pt idx="1072">
                  <c:v>0.21440000000000001</c:v>
                </c:pt>
                <c:pt idx="1073">
                  <c:v>0.21460000000000001</c:v>
                </c:pt>
                <c:pt idx="1074">
                  <c:v>0.21479999999999999</c:v>
                </c:pt>
                <c:pt idx="1075">
                  <c:v>0.215</c:v>
                </c:pt>
                <c:pt idx="1076">
                  <c:v>0.2152</c:v>
                </c:pt>
                <c:pt idx="1077">
                  <c:v>0.21540000000000001</c:v>
                </c:pt>
                <c:pt idx="1078">
                  <c:v>0.21560000000000001</c:v>
                </c:pt>
                <c:pt idx="1079">
                  <c:v>0.21579999999999999</c:v>
                </c:pt>
                <c:pt idx="1080">
                  <c:v>0.216</c:v>
                </c:pt>
                <c:pt idx="1081">
                  <c:v>0.2162</c:v>
                </c:pt>
                <c:pt idx="1082">
                  <c:v>0.21640000000000001</c:v>
                </c:pt>
                <c:pt idx="1083">
                  <c:v>0.21659999999999999</c:v>
                </c:pt>
                <c:pt idx="1084">
                  <c:v>0.21679999999999999</c:v>
                </c:pt>
                <c:pt idx="1085">
                  <c:v>0.217</c:v>
                </c:pt>
                <c:pt idx="1086">
                  <c:v>0.2172</c:v>
                </c:pt>
                <c:pt idx="1087">
                  <c:v>0.21740000000000001</c:v>
                </c:pt>
                <c:pt idx="1088">
                  <c:v>0.21759999999999999</c:v>
                </c:pt>
                <c:pt idx="1089">
                  <c:v>0.21779999999999999</c:v>
                </c:pt>
                <c:pt idx="1090">
                  <c:v>0.218</c:v>
                </c:pt>
                <c:pt idx="1091">
                  <c:v>0.21820000000000001</c:v>
                </c:pt>
                <c:pt idx="1092">
                  <c:v>0.21840000000000001</c:v>
                </c:pt>
                <c:pt idx="1093">
                  <c:v>0.21859999999999999</c:v>
                </c:pt>
                <c:pt idx="1094">
                  <c:v>0.21879999999999999</c:v>
                </c:pt>
                <c:pt idx="1095">
                  <c:v>0.219</c:v>
                </c:pt>
                <c:pt idx="1096">
                  <c:v>0.21920000000000001</c:v>
                </c:pt>
                <c:pt idx="1097">
                  <c:v>0.21940000000000001</c:v>
                </c:pt>
                <c:pt idx="1098">
                  <c:v>0.21959999999999999</c:v>
                </c:pt>
                <c:pt idx="1099">
                  <c:v>0.2198</c:v>
                </c:pt>
                <c:pt idx="1100">
                  <c:v>0.22</c:v>
                </c:pt>
                <c:pt idx="1101">
                  <c:v>0.22020000000000001</c:v>
                </c:pt>
                <c:pt idx="1102">
                  <c:v>0.22040000000000001</c:v>
                </c:pt>
                <c:pt idx="1103">
                  <c:v>0.22059999999999999</c:v>
                </c:pt>
                <c:pt idx="1104">
                  <c:v>0.2208</c:v>
                </c:pt>
                <c:pt idx="1105">
                  <c:v>0.221</c:v>
                </c:pt>
                <c:pt idx="1106">
                  <c:v>0.22120000000000001</c:v>
                </c:pt>
                <c:pt idx="1107">
                  <c:v>0.22140000000000001</c:v>
                </c:pt>
                <c:pt idx="1108">
                  <c:v>0.22159999999999999</c:v>
                </c:pt>
                <c:pt idx="1109">
                  <c:v>0.2218</c:v>
                </c:pt>
                <c:pt idx="1110">
                  <c:v>0.222</c:v>
                </c:pt>
                <c:pt idx="1111">
                  <c:v>0.22220000000000001</c:v>
                </c:pt>
                <c:pt idx="1112">
                  <c:v>0.22239999999999999</c:v>
                </c:pt>
                <c:pt idx="1113">
                  <c:v>0.22259999999999999</c:v>
                </c:pt>
                <c:pt idx="1114">
                  <c:v>0.2228</c:v>
                </c:pt>
                <c:pt idx="1115">
                  <c:v>0.223</c:v>
                </c:pt>
                <c:pt idx="1116">
                  <c:v>0.22320000000000001</c:v>
                </c:pt>
                <c:pt idx="1117">
                  <c:v>0.22339999999999999</c:v>
                </c:pt>
                <c:pt idx="1118">
                  <c:v>0.22359999999999999</c:v>
                </c:pt>
                <c:pt idx="1119">
                  <c:v>0.2238</c:v>
                </c:pt>
                <c:pt idx="1120">
                  <c:v>0.224</c:v>
                </c:pt>
                <c:pt idx="1121">
                  <c:v>0.22420000000000001</c:v>
                </c:pt>
                <c:pt idx="1122">
                  <c:v>0.22439999999999999</c:v>
                </c:pt>
                <c:pt idx="1123">
                  <c:v>0.22459999999999999</c:v>
                </c:pt>
                <c:pt idx="1124">
                  <c:v>0.2248</c:v>
                </c:pt>
                <c:pt idx="1125">
                  <c:v>0.22500000000000001</c:v>
                </c:pt>
                <c:pt idx="1126">
                  <c:v>0.22520000000000001</c:v>
                </c:pt>
                <c:pt idx="1127">
                  <c:v>0.22539999999999999</c:v>
                </c:pt>
                <c:pt idx="1128">
                  <c:v>0.22559999999999999</c:v>
                </c:pt>
                <c:pt idx="1129">
                  <c:v>0.2258</c:v>
                </c:pt>
                <c:pt idx="1130">
                  <c:v>0.22600000000000001</c:v>
                </c:pt>
                <c:pt idx="1131">
                  <c:v>0.22620000000000001</c:v>
                </c:pt>
                <c:pt idx="1132">
                  <c:v>0.22639999999999999</c:v>
                </c:pt>
                <c:pt idx="1133">
                  <c:v>0.2266</c:v>
                </c:pt>
                <c:pt idx="1134">
                  <c:v>0.2268</c:v>
                </c:pt>
                <c:pt idx="1135">
                  <c:v>0.22700000000000001</c:v>
                </c:pt>
                <c:pt idx="1136">
                  <c:v>0.22720000000000001</c:v>
                </c:pt>
                <c:pt idx="1137">
                  <c:v>0.22739999999999999</c:v>
                </c:pt>
                <c:pt idx="1138">
                  <c:v>0.2276</c:v>
                </c:pt>
                <c:pt idx="1139">
                  <c:v>0.2278</c:v>
                </c:pt>
                <c:pt idx="1140">
                  <c:v>0.22800000000000001</c:v>
                </c:pt>
                <c:pt idx="1141">
                  <c:v>0.22819999999999999</c:v>
                </c:pt>
                <c:pt idx="1142">
                  <c:v>0.22839999999999999</c:v>
                </c:pt>
                <c:pt idx="1143">
                  <c:v>0.2286</c:v>
                </c:pt>
                <c:pt idx="1144">
                  <c:v>0.2288</c:v>
                </c:pt>
                <c:pt idx="1145">
                  <c:v>0.22900000000000001</c:v>
                </c:pt>
                <c:pt idx="1146">
                  <c:v>0.22919999999999999</c:v>
                </c:pt>
                <c:pt idx="1147">
                  <c:v>0.22939999999999999</c:v>
                </c:pt>
                <c:pt idx="1148">
                  <c:v>0.2296</c:v>
                </c:pt>
                <c:pt idx="1149">
                  <c:v>0.2298</c:v>
                </c:pt>
                <c:pt idx="1150">
                  <c:v>0.23</c:v>
                </c:pt>
                <c:pt idx="1151">
                  <c:v>0.23019999999999999</c:v>
                </c:pt>
                <c:pt idx="1152">
                  <c:v>0.23039999999999999</c:v>
                </c:pt>
                <c:pt idx="1153">
                  <c:v>0.2306</c:v>
                </c:pt>
                <c:pt idx="1154">
                  <c:v>0.23080000000000001</c:v>
                </c:pt>
                <c:pt idx="1155">
                  <c:v>0.23100000000000001</c:v>
                </c:pt>
                <c:pt idx="1156">
                  <c:v>0.23119999999999999</c:v>
                </c:pt>
                <c:pt idx="1157">
                  <c:v>0.23139999999999999</c:v>
                </c:pt>
                <c:pt idx="1158">
                  <c:v>0.2316</c:v>
                </c:pt>
                <c:pt idx="1159">
                  <c:v>0.23180000000000001</c:v>
                </c:pt>
                <c:pt idx="1160">
                  <c:v>0.23200000000000001</c:v>
                </c:pt>
                <c:pt idx="1161">
                  <c:v>0.23219999999999999</c:v>
                </c:pt>
                <c:pt idx="1162">
                  <c:v>0.2324</c:v>
                </c:pt>
                <c:pt idx="1163">
                  <c:v>0.2326</c:v>
                </c:pt>
                <c:pt idx="1164">
                  <c:v>0.23280000000000001</c:v>
                </c:pt>
                <c:pt idx="1165">
                  <c:v>0.23300000000000001</c:v>
                </c:pt>
                <c:pt idx="1166">
                  <c:v>0.23319999999999999</c:v>
                </c:pt>
                <c:pt idx="1167">
                  <c:v>0.2334</c:v>
                </c:pt>
                <c:pt idx="1168">
                  <c:v>0.2336</c:v>
                </c:pt>
                <c:pt idx="1169">
                  <c:v>0.23380000000000001</c:v>
                </c:pt>
                <c:pt idx="1170">
                  <c:v>0.23400000000000001</c:v>
                </c:pt>
                <c:pt idx="1171">
                  <c:v>0.23419999999999999</c:v>
                </c:pt>
                <c:pt idx="1172">
                  <c:v>0.2344</c:v>
                </c:pt>
                <c:pt idx="1173">
                  <c:v>0.2346</c:v>
                </c:pt>
                <c:pt idx="1174">
                  <c:v>0.23480000000000001</c:v>
                </c:pt>
                <c:pt idx="1175">
                  <c:v>0.23499999999999999</c:v>
                </c:pt>
                <c:pt idx="1176">
                  <c:v>0.23519999999999999</c:v>
                </c:pt>
                <c:pt idx="1177">
                  <c:v>0.2354</c:v>
                </c:pt>
                <c:pt idx="1178">
                  <c:v>0.2356</c:v>
                </c:pt>
                <c:pt idx="1179">
                  <c:v>0.23580000000000001</c:v>
                </c:pt>
                <c:pt idx="1180">
                  <c:v>0.23599999999999999</c:v>
                </c:pt>
                <c:pt idx="1181">
                  <c:v>0.23619999999999999</c:v>
                </c:pt>
                <c:pt idx="1182">
                  <c:v>0.2364</c:v>
                </c:pt>
                <c:pt idx="1183">
                  <c:v>0.2366</c:v>
                </c:pt>
                <c:pt idx="1184">
                  <c:v>0.23680000000000001</c:v>
                </c:pt>
                <c:pt idx="1185">
                  <c:v>0.23699999999999999</c:v>
                </c:pt>
                <c:pt idx="1186">
                  <c:v>0.23719999999999999</c:v>
                </c:pt>
                <c:pt idx="1187">
                  <c:v>0.2374</c:v>
                </c:pt>
                <c:pt idx="1188">
                  <c:v>0.23760000000000001</c:v>
                </c:pt>
                <c:pt idx="1189">
                  <c:v>0.23780000000000001</c:v>
                </c:pt>
                <c:pt idx="1190">
                  <c:v>0.23799999999999999</c:v>
                </c:pt>
                <c:pt idx="1191">
                  <c:v>0.2382</c:v>
                </c:pt>
                <c:pt idx="1192">
                  <c:v>0.2384</c:v>
                </c:pt>
                <c:pt idx="1193">
                  <c:v>0.23860000000000001</c:v>
                </c:pt>
                <c:pt idx="1194">
                  <c:v>0.23880000000000001</c:v>
                </c:pt>
                <c:pt idx="1195">
                  <c:v>0.23899999999999999</c:v>
                </c:pt>
                <c:pt idx="1196">
                  <c:v>0.2392</c:v>
                </c:pt>
                <c:pt idx="1197">
                  <c:v>0.2394</c:v>
                </c:pt>
                <c:pt idx="1198">
                  <c:v>0.23960000000000001</c:v>
                </c:pt>
                <c:pt idx="1199">
                  <c:v>0.23980000000000001</c:v>
                </c:pt>
                <c:pt idx="1200">
                  <c:v>0.24</c:v>
                </c:pt>
                <c:pt idx="1201">
                  <c:v>0.2402</c:v>
                </c:pt>
                <c:pt idx="1202">
                  <c:v>0.2404</c:v>
                </c:pt>
                <c:pt idx="1203">
                  <c:v>0.24060000000000001</c:v>
                </c:pt>
                <c:pt idx="1204">
                  <c:v>0.24079999999999999</c:v>
                </c:pt>
                <c:pt idx="1205">
                  <c:v>0.24099999999999999</c:v>
                </c:pt>
                <c:pt idx="1206">
                  <c:v>0.2412</c:v>
                </c:pt>
                <c:pt idx="1207">
                  <c:v>0.2414</c:v>
                </c:pt>
                <c:pt idx="1208">
                  <c:v>0.24160000000000001</c:v>
                </c:pt>
                <c:pt idx="1209">
                  <c:v>0.24179999999999999</c:v>
                </c:pt>
                <c:pt idx="1210">
                  <c:v>0.24199999999999999</c:v>
                </c:pt>
                <c:pt idx="1211">
                  <c:v>0.2422</c:v>
                </c:pt>
                <c:pt idx="1212">
                  <c:v>0.2424</c:v>
                </c:pt>
                <c:pt idx="1213">
                  <c:v>0.24260000000000001</c:v>
                </c:pt>
                <c:pt idx="1214">
                  <c:v>0.24279999999999999</c:v>
                </c:pt>
                <c:pt idx="1215">
                  <c:v>0.24299999999999999</c:v>
                </c:pt>
                <c:pt idx="1216">
                  <c:v>0.2432</c:v>
                </c:pt>
                <c:pt idx="1217">
                  <c:v>0.24340000000000001</c:v>
                </c:pt>
                <c:pt idx="1218">
                  <c:v>0.24360000000000001</c:v>
                </c:pt>
                <c:pt idx="1219">
                  <c:v>0.24379999999999999</c:v>
                </c:pt>
                <c:pt idx="1220">
                  <c:v>0.24399999999999999</c:v>
                </c:pt>
                <c:pt idx="1221">
                  <c:v>0.2442</c:v>
                </c:pt>
                <c:pt idx="1222">
                  <c:v>0.24440000000000001</c:v>
                </c:pt>
                <c:pt idx="1223">
                  <c:v>0.24460000000000001</c:v>
                </c:pt>
                <c:pt idx="1224">
                  <c:v>0.24479999999999999</c:v>
                </c:pt>
                <c:pt idx="1225">
                  <c:v>0.245</c:v>
                </c:pt>
                <c:pt idx="1226">
                  <c:v>0.2452</c:v>
                </c:pt>
                <c:pt idx="1227">
                  <c:v>0.24540000000000001</c:v>
                </c:pt>
                <c:pt idx="1228">
                  <c:v>0.24560000000000001</c:v>
                </c:pt>
                <c:pt idx="1229">
                  <c:v>0.24579999999999999</c:v>
                </c:pt>
                <c:pt idx="1230">
                  <c:v>0.246</c:v>
                </c:pt>
                <c:pt idx="1231">
                  <c:v>0.2462</c:v>
                </c:pt>
                <c:pt idx="1232">
                  <c:v>0.24640000000000001</c:v>
                </c:pt>
                <c:pt idx="1233">
                  <c:v>0.24660000000000001</c:v>
                </c:pt>
                <c:pt idx="1234">
                  <c:v>0.24679999999999999</c:v>
                </c:pt>
                <c:pt idx="1235">
                  <c:v>0.247</c:v>
                </c:pt>
                <c:pt idx="1236">
                  <c:v>0.2472</c:v>
                </c:pt>
                <c:pt idx="1237">
                  <c:v>0.24740000000000001</c:v>
                </c:pt>
                <c:pt idx="1238">
                  <c:v>0.24759999999999999</c:v>
                </c:pt>
                <c:pt idx="1239">
                  <c:v>0.24779999999999999</c:v>
                </c:pt>
                <c:pt idx="1240">
                  <c:v>0.248</c:v>
                </c:pt>
                <c:pt idx="1241">
                  <c:v>0.2482</c:v>
                </c:pt>
                <c:pt idx="1242">
                  <c:v>0.24840000000000001</c:v>
                </c:pt>
                <c:pt idx="1243">
                  <c:v>0.24859999999999999</c:v>
                </c:pt>
                <c:pt idx="1244">
                  <c:v>0.24879999999999999</c:v>
                </c:pt>
                <c:pt idx="1245">
                  <c:v>0.249</c:v>
                </c:pt>
                <c:pt idx="1246">
                  <c:v>0.2492</c:v>
                </c:pt>
                <c:pt idx="1247">
                  <c:v>0.24940000000000001</c:v>
                </c:pt>
                <c:pt idx="1248">
                  <c:v>0.24959999999999999</c:v>
                </c:pt>
                <c:pt idx="1249">
                  <c:v>0.24979999999999999</c:v>
                </c:pt>
                <c:pt idx="1250">
                  <c:v>0.25</c:v>
                </c:pt>
                <c:pt idx="1251">
                  <c:v>0.25019999999999998</c:v>
                </c:pt>
                <c:pt idx="1252">
                  <c:v>0.25040000000000001</c:v>
                </c:pt>
                <c:pt idx="1253">
                  <c:v>0.25059999999999999</c:v>
                </c:pt>
                <c:pt idx="1254">
                  <c:v>0.25080000000000002</c:v>
                </c:pt>
                <c:pt idx="1255">
                  <c:v>0.251</c:v>
                </c:pt>
                <c:pt idx="1256">
                  <c:v>0.25119999999999998</c:v>
                </c:pt>
                <c:pt idx="1257">
                  <c:v>0.25140000000000001</c:v>
                </c:pt>
                <c:pt idx="1258">
                  <c:v>0.25159999999999999</c:v>
                </c:pt>
                <c:pt idx="1259">
                  <c:v>0.25180000000000002</c:v>
                </c:pt>
                <c:pt idx="1260">
                  <c:v>0.252</c:v>
                </c:pt>
                <c:pt idx="1261">
                  <c:v>0.25219999999999998</c:v>
                </c:pt>
                <c:pt idx="1262">
                  <c:v>0.25240000000000001</c:v>
                </c:pt>
                <c:pt idx="1263">
                  <c:v>0.25259999999999999</c:v>
                </c:pt>
                <c:pt idx="1264">
                  <c:v>0.25280000000000002</c:v>
                </c:pt>
                <c:pt idx="1265">
                  <c:v>0.253</c:v>
                </c:pt>
                <c:pt idx="1266">
                  <c:v>0.25319999999999998</c:v>
                </c:pt>
                <c:pt idx="1267">
                  <c:v>0.25340000000000001</c:v>
                </c:pt>
                <c:pt idx="1268">
                  <c:v>0.25359999999999999</c:v>
                </c:pt>
                <c:pt idx="1269">
                  <c:v>0.25380000000000003</c:v>
                </c:pt>
                <c:pt idx="1270">
                  <c:v>0.254</c:v>
                </c:pt>
                <c:pt idx="1271">
                  <c:v>0.25419999999999998</c:v>
                </c:pt>
                <c:pt idx="1272">
                  <c:v>0.25440000000000002</c:v>
                </c:pt>
                <c:pt idx="1273">
                  <c:v>0.25459999999999999</c:v>
                </c:pt>
                <c:pt idx="1274">
                  <c:v>0.25480000000000003</c:v>
                </c:pt>
                <c:pt idx="1275">
                  <c:v>0.255</c:v>
                </c:pt>
                <c:pt idx="1276">
                  <c:v>0.25519999999999998</c:v>
                </c:pt>
                <c:pt idx="1277">
                  <c:v>0.25540000000000002</c:v>
                </c:pt>
                <c:pt idx="1278">
                  <c:v>0.25559999999999999</c:v>
                </c:pt>
                <c:pt idx="1279">
                  <c:v>0.25580000000000003</c:v>
                </c:pt>
                <c:pt idx="1280">
                  <c:v>0.25600000000000001</c:v>
                </c:pt>
                <c:pt idx="1281">
                  <c:v>0.25619999999999998</c:v>
                </c:pt>
                <c:pt idx="1282">
                  <c:v>0.25640000000000002</c:v>
                </c:pt>
                <c:pt idx="1283">
                  <c:v>0.25659999999999999</c:v>
                </c:pt>
                <c:pt idx="1284">
                  <c:v>0.25679999999999997</c:v>
                </c:pt>
                <c:pt idx="1285">
                  <c:v>0.25700000000000001</c:v>
                </c:pt>
                <c:pt idx="1286">
                  <c:v>0.25719999999999998</c:v>
                </c:pt>
                <c:pt idx="1287">
                  <c:v>0.25740000000000002</c:v>
                </c:pt>
                <c:pt idx="1288">
                  <c:v>0.2576</c:v>
                </c:pt>
                <c:pt idx="1289">
                  <c:v>0.25779999999999997</c:v>
                </c:pt>
                <c:pt idx="1290">
                  <c:v>0.25800000000000001</c:v>
                </c:pt>
                <c:pt idx="1291">
                  <c:v>0.25819999999999999</c:v>
                </c:pt>
                <c:pt idx="1292">
                  <c:v>0.25840000000000002</c:v>
                </c:pt>
                <c:pt idx="1293">
                  <c:v>0.2586</c:v>
                </c:pt>
                <c:pt idx="1294">
                  <c:v>0.25879999999999997</c:v>
                </c:pt>
                <c:pt idx="1295">
                  <c:v>0.25900000000000001</c:v>
                </c:pt>
                <c:pt idx="1296">
                  <c:v>0.25919999999999999</c:v>
                </c:pt>
                <c:pt idx="1297">
                  <c:v>0.25940000000000002</c:v>
                </c:pt>
                <c:pt idx="1298">
                  <c:v>0.2596</c:v>
                </c:pt>
                <c:pt idx="1299">
                  <c:v>0.25979999999999998</c:v>
                </c:pt>
                <c:pt idx="1300">
                  <c:v>0.26</c:v>
                </c:pt>
                <c:pt idx="1301">
                  <c:v>0.26019999999999999</c:v>
                </c:pt>
                <c:pt idx="1302">
                  <c:v>0.26040000000000002</c:v>
                </c:pt>
                <c:pt idx="1303">
                  <c:v>0.2606</c:v>
                </c:pt>
                <c:pt idx="1304">
                  <c:v>0.26079999999999998</c:v>
                </c:pt>
                <c:pt idx="1305">
                  <c:v>0.26100000000000001</c:v>
                </c:pt>
                <c:pt idx="1306">
                  <c:v>0.26119999999999999</c:v>
                </c:pt>
                <c:pt idx="1307">
                  <c:v>0.26140000000000002</c:v>
                </c:pt>
                <c:pt idx="1308">
                  <c:v>0.2616</c:v>
                </c:pt>
                <c:pt idx="1309">
                  <c:v>0.26179999999999998</c:v>
                </c:pt>
                <c:pt idx="1310">
                  <c:v>0.26200000000000001</c:v>
                </c:pt>
                <c:pt idx="1311">
                  <c:v>0.26219999999999999</c:v>
                </c:pt>
                <c:pt idx="1312">
                  <c:v>0.26240000000000002</c:v>
                </c:pt>
                <c:pt idx="1313">
                  <c:v>0.2626</c:v>
                </c:pt>
                <c:pt idx="1314">
                  <c:v>0.26279999999999998</c:v>
                </c:pt>
                <c:pt idx="1315">
                  <c:v>0.26300000000000001</c:v>
                </c:pt>
                <c:pt idx="1316">
                  <c:v>0.26319999999999999</c:v>
                </c:pt>
                <c:pt idx="1317">
                  <c:v>0.26340000000000002</c:v>
                </c:pt>
                <c:pt idx="1318">
                  <c:v>0.2636</c:v>
                </c:pt>
                <c:pt idx="1319">
                  <c:v>0.26379999999999998</c:v>
                </c:pt>
                <c:pt idx="1320">
                  <c:v>0.26400000000000001</c:v>
                </c:pt>
                <c:pt idx="1321">
                  <c:v>0.26419999999999999</c:v>
                </c:pt>
                <c:pt idx="1322">
                  <c:v>0.26440000000000002</c:v>
                </c:pt>
                <c:pt idx="1323">
                  <c:v>0.2646</c:v>
                </c:pt>
                <c:pt idx="1324">
                  <c:v>0.26479999999999998</c:v>
                </c:pt>
                <c:pt idx="1325">
                  <c:v>0.26500000000000001</c:v>
                </c:pt>
                <c:pt idx="1326">
                  <c:v>0.26519999999999999</c:v>
                </c:pt>
                <c:pt idx="1327">
                  <c:v>0.26540000000000002</c:v>
                </c:pt>
                <c:pt idx="1328">
                  <c:v>0.2656</c:v>
                </c:pt>
                <c:pt idx="1329">
                  <c:v>0.26579999999999998</c:v>
                </c:pt>
                <c:pt idx="1330">
                  <c:v>0.26600000000000001</c:v>
                </c:pt>
                <c:pt idx="1331">
                  <c:v>0.26619999999999999</c:v>
                </c:pt>
                <c:pt idx="1332">
                  <c:v>0.26640000000000003</c:v>
                </c:pt>
                <c:pt idx="1333">
                  <c:v>0.2666</c:v>
                </c:pt>
                <c:pt idx="1334">
                  <c:v>0.26679999999999998</c:v>
                </c:pt>
                <c:pt idx="1335">
                  <c:v>0.26700000000000002</c:v>
                </c:pt>
                <c:pt idx="1336">
                  <c:v>0.26719999999999999</c:v>
                </c:pt>
                <c:pt idx="1337">
                  <c:v>0.26740000000000003</c:v>
                </c:pt>
                <c:pt idx="1338">
                  <c:v>0.2676</c:v>
                </c:pt>
                <c:pt idx="1339">
                  <c:v>0.26779999999999998</c:v>
                </c:pt>
                <c:pt idx="1340">
                  <c:v>0.26800000000000002</c:v>
                </c:pt>
                <c:pt idx="1341">
                  <c:v>0.26819999999999999</c:v>
                </c:pt>
                <c:pt idx="1342">
                  <c:v>0.26840000000000003</c:v>
                </c:pt>
                <c:pt idx="1343">
                  <c:v>0.26860000000000001</c:v>
                </c:pt>
                <c:pt idx="1344">
                  <c:v>0.26879999999999998</c:v>
                </c:pt>
                <c:pt idx="1345">
                  <c:v>0.26900000000000002</c:v>
                </c:pt>
                <c:pt idx="1346">
                  <c:v>0.26919999999999999</c:v>
                </c:pt>
                <c:pt idx="1347">
                  <c:v>0.26939999999999997</c:v>
                </c:pt>
                <c:pt idx="1348">
                  <c:v>0.26960000000000001</c:v>
                </c:pt>
                <c:pt idx="1349">
                  <c:v>0.26979999999999998</c:v>
                </c:pt>
                <c:pt idx="1350">
                  <c:v>0.27</c:v>
                </c:pt>
                <c:pt idx="1351">
                  <c:v>0.2702</c:v>
                </c:pt>
                <c:pt idx="1352">
                  <c:v>0.27039999999999997</c:v>
                </c:pt>
                <c:pt idx="1353">
                  <c:v>0.27060000000000001</c:v>
                </c:pt>
                <c:pt idx="1354">
                  <c:v>0.27079999999999999</c:v>
                </c:pt>
                <c:pt idx="1355">
                  <c:v>0.27100000000000002</c:v>
                </c:pt>
                <c:pt idx="1356">
                  <c:v>0.2712</c:v>
                </c:pt>
                <c:pt idx="1357">
                  <c:v>0.27139999999999997</c:v>
                </c:pt>
                <c:pt idx="1358">
                  <c:v>0.27160000000000001</c:v>
                </c:pt>
                <c:pt idx="1359">
                  <c:v>0.27179999999999999</c:v>
                </c:pt>
                <c:pt idx="1360">
                  <c:v>0.27200000000000002</c:v>
                </c:pt>
                <c:pt idx="1361">
                  <c:v>0.2722</c:v>
                </c:pt>
                <c:pt idx="1362">
                  <c:v>0.27239999999999998</c:v>
                </c:pt>
                <c:pt idx="1363">
                  <c:v>0.27260000000000001</c:v>
                </c:pt>
                <c:pt idx="1364">
                  <c:v>0.27279999999999999</c:v>
                </c:pt>
                <c:pt idx="1365">
                  <c:v>0.27300000000000002</c:v>
                </c:pt>
                <c:pt idx="1366">
                  <c:v>0.2732</c:v>
                </c:pt>
                <c:pt idx="1367">
                  <c:v>0.27339999999999998</c:v>
                </c:pt>
                <c:pt idx="1368">
                  <c:v>0.27360000000000001</c:v>
                </c:pt>
                <c:pt idx="1369">
                  <c:v>0.27379999999999999</c:v>
                </c:pt>
                <c:pt idx="1370">
                  <c:v>0.27400000000000002</c:v>
                </c:pt>
                <c:pt idx="1371">
                  <c:v>0.2742</c:v>
                </c:pt>
                <c:pt idx="1372">
                  <c:v>0.27439999999999998</c:v>
                </c:pt>
                <c:pt idx="1373">
                  <c:v>0.27460000000000001</c:v>
                </c:pt>
                <c:pt idx="1374">
                  <c:v>0.27479999999999999</c:v>
                </c:pt>
                <c:pt idx="1375">
                  <c:v>0.27500000000000002</c:v>
                </c:pt>
                <c:pt idx="1376">
                  <c:v>0.2752</c:v>
                </c:pt>
                <c:pt idx="1377">
                  <c:v>0.27539999999999998</c:v>
                </c:pt>
                <c:pt idx="1378">
                  <c:v>0.27560000000000001</c:v>
                </c:pt>
                <c:pt idx="1379">
                  <c:v>0.27579999999999999</c:v>
                </c:pt>
                <c:pt idx="1380">
                  <c:v>0.27600000000000002</c:v>
                </c:pt>
                <c:pt idx="1381">
                  <c:v>0.2762</c:v>
                </c:pt>
                <c:pt idx="1382">
                  <c:v>0.27639999999999998</c:v>
                </c:pt>
                <c:pt idx="1383">
                  <c:v>0.27660000000000001</c:v>
                </c:pt>
                <c:pt idx="1384">
                  <c:v>0.27679999999999999</c:v>
                </c:pt>
                <c:pt idx="1385">
                  <c:v>0.27700000000000002</c:v>
                </c:pt>
                <c:pt idx="1386">
                  <c:v>0.2772</c:v>
                </c:pt>
                <c:pt idx="1387">
                  <c:v>0.27739999999999998</c:v>
                </c:pt>
                <c:pt idx="1388">
                  <c:v>0.27760000000000001</c:v>
                </c:pt>
                <c:pt idx="1389">
                  <c:v>0.27779999999999999</c:v>
                </c:pt>
                <c:pt idx="1390">
                  <c:v>0.27800000000000002</c:v>
                </c:pt>
                <c:pt idx="1391">
                  <c:v>0.2782</c:v>
                </c:pt>
                <c:pt idx="1392">
                  <c:v>0.27839999999999998</c:v>
                </c:pt>
                <c:pt idx="1393">
                  <c:v>0.27860000000000001</c:v>
                </c:pt>
                <c:pt idx="1394">
                  <c:v>0.27879999999999999</c:v>
                </c:pt>
                <c:pt idx="1395">
                  <c:v>0.27900000000000003</c:v>
                </c:pt>
                <c:pt idx="1396">
                  <c:v>0.2792</c:v>
                </c:pt>
                <c:pt idx="1397">
                  <c:v>0.27939999999999998</c:v>
                </c:pt>
                <c:pt idx="1398">
                  <c:v>0.27960000000000002</c:v>
                </c:pt>
                <c:pt idx="1399">
                  <c:v>0.27979999999999999</c:v>
                </c:pt>
                <c:pt idx="1400">
                  <c:v>0.28000000000000003</c:v>
                </c:pt>
                <c:pt idx="1401">
                  <c:v>0.2802</c:v>
                </c:pt>
                <c:pt idx="1402">
                  <c:v>0.28039999999999998</c:v>
                </c:pt>
                <c:pt idx="1403">
                  <c:v>0.28060000000000002</c:v>
                </c:pt>
                <c:pt idx="1404">
                  <c:v>0.28079999999999999</c:v>
                </c:pt>
                <c:pt idx="1405">
                  <c:v>0.28100000000000003</c:v>
                </c:pt>
                <c:pt idx="1406">
                  <c:v>0.28120000000000001</c:v>
                </c:pt>
                <c:pt idx="1407">
                  <c:v>0.28139999999999998</c:v>
                </c:pt>
                <c:pt idx="1408">
                  <c:v>0.28160000000000002</c:v>
                </c:pt>
                <c:pt idx="1409">
                  <c:v>0.28179999999999999</c:v>
                </c:pt>
                <c:pt idx="1410">
                  <c:v>0.28199999999999997</c:v>
                </c:pt>
                <c:pt idx="1411">
                  <c:v>0.28220000000000001</c:v>
                </c:pt>
                <c:pt idx="1412">
                  <c:v>0.28239999999999998</c:v>
                </c:pt>
                <c:pt idx="1413">
                  <c:v>0.28260000000000002</c:v>
                </c:pt>
                <c:pt idx="1414">
                  <c:v>0.2828</c:v>
                </c:pt>
                <c:pt idx="1415">
                  <c:v>0.28299999999999997</c:v>
                </c:pt>
                <c:pt idx="1416">
                  <c:v>0.28320000000000001</c:v>
                </c:pt>
                <c:pt idx="1417">
                  <c:v>0.28339999999999999</c:v>
                </c:pt>
                <c:pt idx="1418">
                  <c:v>0.28360000000000002</c:v>
                </c:pt>
                <c:pt idx="1419">
                  <c:v>0.2838</c:v>
                </c:pt>
                <c:pt idx="1420">
                  <c:v>0.28399999999999997</c:v>
                </c:pt>
                <c:pt idx="1421">
                  <c:v>0.28420000000000001</c:v>
                </c:pt>
                <c:pt idx="1422">
                  <c:v>0.28439999999999999</c:v>
                </c:pt>
                <c:pt idx="1423">
                  <c:v>0.28460000000000002</c:v>
                </c:pt>
                <c:pt idx="1424">
                  <c:v>0.2848</c:v>
                </c:pt>
                <c:pt idx="1425">
                  <c:v>0.28499999999999998</c:v>
                </c:pt>
                <c:pt idx="1426">
                  <c:v>0.28520000000000001</c:v>
                </c:pt>
                <c:pt idx="1427">
                  <c:v>0.28539999999999999</c:v>
                </c:pt>
                <c:pt idx="1428">
                  <c:v>0.28560000000000002</c:v>
                </c:pt>
                <c:pt idx="1429">
                  <c:v>0.2858</c:v>
                </c:pt>
                <c:pt idx="1430">
                  <c:v>0.28599999999999998</c:v>
                </c:pt>
                <c:pt idx="1431">
                  <c:v>0.28620000000000001</c:v>
                </c:pt>
                <c:pt idx="1432">
                  <c:v>0.28639999999999999</c:v>
                </c:pt>
                <c:pt idx="1433">
                  <c:v>0.28660000000000002</c:v>
                </c:pt>
                <c:pt idx="1434">
                  <c:v>0.2868</c:v>
                </c:pt>
                <c:pt idx="1435">
                  <c:v>0.28699999999999998</c:v>
                </c:pt>
                <c:pt idx="1436">
                  <c:v>0.28720000000000001</c:v>
                </c:pt>
                <c:pt idx="1437">
                  <c:v>0.28739999999999999</c:v>
                </c:pt>
                <c:pt idx="1438">
                  <c:v>0.28760000000000002</c:v>
                </c:pt>
                <c:pt idx="1439">
                  <c:v>0.2878</c:v>
                </c:pt>
                <c:pt idx="1440">
                  <c:v>0.28799999999999998</c:v>
                </c:pt>
                <c:pt idx="1441">
                  <c:v>0.28820000000000001</c:v>
                </c:pt>
                <c:pt idx="1442">
                  <c:v>0.28839999999999999</c:v>
                </c:pt>
                <c:pt idx="1443">
                  <c:v>0.28860000000000002</c:v>
                </c:pt>
                <c:pt idx="1444">
                  <c:v>0.2888</c:v>
                </c:pt>
                <c:pt idx="1445">
                  <c:v>0.28899999999999998</c:v>
                </c:pt>
                <c:pt idx="1446">
                  <c:v>0.28920000000000001</c:v>
                </c:pt>
                <c:pt idx="1447">
                  <c:v>0.28939999999999999</c:v>
                </c:pt>
                <c:pt idx="1448">
                  <c:v>0.28960000000000002</c:v>
                </c:pt>
                <c:pt idx="1449">
                  <c:v>0.2898</c:v>
                </c:pt>
                <c:pt idx="1450">
                  <c:v>0.28999999999999998</c:v>
                </c:pt>
                <c:pt idx="1451">
                  <c:v>0.29020000000000001</c:v>
                </c:pt>
                <c:pt idx="1452">
                  <c:v>0.29039999999999999</c:v>
                </c:pt>
                <c:pt idx="1453">
                  <c:v>0.29060000000000002</c:v>
                </c:pt>
                <c:pt idx="1454">
                  <c:v>0.2908</c:v>
                </c:pt>
                <c:pt idx="1455">
                  <c:v>0.29099999999999998</c:v>
                </c:pt>
                <c:pt idx="1456">
                  <c:v>0.29120000000000001</c:v>
                </c:pt>
                <c:pt idx="1457">
                  <c:v>0.29139999999999999</c:v>
                </c:pt>
                <c:pt idx="1458">
                  <c:v>0.29160000000000003</c:v>
                </c:pt>
                <c:pt idx="1459">
                  <c:v>0.2918</c:v>
                </c:pt>
                <c:pt idx="1460">
                  <c:v>0.29199999999999998</c:v>
                </c:pt>
                <c:pt idx="1461">
                  <c:v>0.29220000000000002</c:v>
                </c:pt>
                <c:pt idx="1462">
                  <c:v>0.29239999999999999</c:v>
                </c:pt>
                <c:pt idx="1463">
                  <c:v>0.29260000000000003</c:v>
                </c:pt>
                <c:pt idx="1464">
                  <c:v>0.2928</c:v>
                </c:pt>
                <c:pt idx="1465">
                  <c:v>0.29299999999999998</c:v>
                </c:pt>
                <c:pt idx="1466">
                  <c:v>0.29320000000000002</c:v>
                </c:pt>
                <c:pt idx="1467">
                  <c:v>0.29339999999999999</c:v>
                </c:pt>
                <c:pt idx="1468">
                  <c:v>0.29360000000000003</c:v>
                </c:pt>
                <c:pt idx="1469">
                  <c:v>0.29380000000000001</c:v>
                </c:pt>
                <c:pt idx="1470">
                  <c:v>0.29399999999999998</c:v>
                </c:pt>
                <c:pt idx="1471">
                  <c:v>0.29420000000000002</c:v>
                </c:pt>
                <c:pt idx="1472">
                  <c:v>0.2944</c:v>
                </c:pt>
                <c:pt idx="1473">
                  <c:v>0.29459999999999997</c:v>
                </c:pt>
                <c:pt idx="1474">
                  <c:v>0.29480000000000001</c:v>
                </c:pt>
                <c:pt idx="1475">
                  <c:v>0.29499999999999998</c:v>
                </c:pt>
                <c:pt idx="1476">
                  <c:v>0.29520000000000002</c:v>
                </c:pt>
                <c:pt idx="1477">
                  <c:v>0.2954</c:v>
                </c:pt>
                <c:pt idx="1478">
                  <c:v>0.29559999999999997</c:v>
                </c:pt>
                <c:pt idx="1479">
                  <c:v>0.29580000000000001</c:v>
                </c:pt>
                <c:pt idx="1480">
                  <c:v>0.29599999999999999</c:v>
                </c:pt>
                <c:pt idx="1481">
                  <c:v>0.29620000000000002</c:v>
                </c:pt>
                <c:pt idx="1482">
                  <c:v>0.2964</c:v>
                </c:pt>
                <c:pt idx="1483">
                  <c:v>0.29659999999999997</c:v>
                </c:pt>
                <c:pt idx="1484">
                  <c:v>0.29680000000000001</c:v>
                </c:pt>
                <c:pt idx="1485">
                  <c:v>0.29699999999999999</c:v>
                </c:pt>
                <c:pt idx="1486">
                  <c:v>0.29720000000000002</c:v>
                </c:pt>
                <c:pt idx="1487">
                  <c:v>0.2974</c:v>
                </c:pt>
                <c:pt idx="1488">
                  <c:v>0.29759999999999998</c:v>
                </c:pt>
                <c:pt idx="1489">
                  <c:v>0.29780000000000001</c:v>
                </c:pt>
                <c:pt idx="1490">
                  <c:v>0.29799999999999999</c:v>
                </c:pt>
                <c:pt idx="1491">
                  <c:v>0.29820000000000002</c:v>
                </c:pt>
                <c:pt idx="1492">
                  <c:v>0.2984</c:v>
                </c:pt>
                <c:pt idx="1493">
                  <c:v>0.29859999999999998</c:v>
                </c:pt>
                <c:pt idx="1494">
                  <c:v>0.29880000000000001</c:v>
                </c:pt>
                <c:pt idx="1495">
                  <c:v>0.29899999999999999</c:v>
                </c:pt>
                <c:pt idx="1496">
                  <c:v>0.29920000000000002</c:v>
                </c:pt>
                <c:pt idx="1497">
                  <c:v>0.2994</c:v>
                </c:pt>
                <c:pt idx="1498">
                  <c:v>0.29959999999999998</c:v>
                </c:pt>
                <c:pt idx="1499">
                  <c:v>0.29980000000000001</c:v>
                </c:pt>
                <c:pt idx="1500">
                  <c:v>0.3</c:v>
                </c:pt>
                <c:pt idx="1501">
                  <c:v>0.30020000000000002</c:v>
                </c:pt>
                <c:pt idx="1502">
                  <c:v>0.3004</c:v>
                </c:pt>
                <c:pt idx="1503">
                  <c:v>0.30059999999999998</c:v>
                </c:pt>
                <c:pt idx="1504">
                  <c:v>0.30080000000000001</c:v>
                </c:pt>
                <c:pt idx="1505">
                  <c:v>0.30099999999999999</c:v>
                </c:pt>
                <c:pt idx="1506">
                  <c:v>0.30120000000000002</c:v>
                </c:pt>
                <c:pt idx="1507">
                  <c:v>0.3014</c:v>
                </c:pt>
                <c:pt idx="1508">
                  <c:v>0.30159999999999998</c:v>
                </c:pt>
                <c:pt idx="1509">
                  <c:v>0.30180000000000001</c:v>
                </c:pt>
                <c:pt idx="1510">
                  <c:v>0.30199999999999999</c:v>
                </c:pt>
                <c:pt idx="1511">
                  <c:v>0.30220000000000002</c:v>
                </c:pt>
                <c:pt idx="1512">
                  <c:v>0.3024</c:v>
                </c:pt>
                <c:pt idx="1513">
                  <c:v>0.30259999999999998</c:v>
                </c:pt>
                <c:pt idx="1514">
                  <c:v>0.30280000000000001</c:v>
                </c:pt>
                <c:pt idx="1515">
                  <c:v>0.30299999999999999</c:v>
                </c:pt>
                <c:pt idx="1516">
                  <c:v>0.30320000000000003</c:v>
                </c:pt>
                <c:pt idx="1517">
                  <c:v>0.3034</c:v>
                </c:pt>
                <c:pt idx="1518">
                  <c:v>0.30359999999999998</c:v>
                </c:pt>
                <c:pt idx="1519">
                  <c:v>0.30380000000000001</c:v>
                </c:pt>
                <c:pt idx="1520">
                  <c:v>0.30399999999999999</c:v>
                </c:pt>
                <c:pt idx="1521">
                  <c:v>0.30420000000000003</c:v>
                </c:pt>
                <c:pt idx="1522">
                  <c:v>0.3044</c:v>
                </c:pt>
                <c:pt idx="1523">
                  <c:v>0.30459999999999998</c:v>
                </c:pt>
                <c:pt idx="1524">
                  <c:v>0.30480000000000002</c:v>
                </c:pt>
                <c:pt idx="1525">
                  <c:v>0.30499999999999999</c:v>
                </c:pt>
                <c:pt idx="1526">
                  <c:v>0.30520000000000003</c:v>
                </c:pt>
                <c:pt idx="1527">
                  <c:v>0.3054</c:v>
                </c:pt>
                <c:pt idx="1528">
                  <c:v>0.30559999999999998</c:v>
                </c:pt>
                <c:pt idx="1529">
                  <c:v>0.30580000000000002</c:v>
                </c:pt>
                <c:pt idx="1530">
                  <c:v>0.30599999999999999</c:v>
                </c:pt>
                <c:pt idx="1531">
                  <c:v>0.30620000000000003</c:v>
                </c:pt>
                <c:pt idx="1532">
                  <c:v>0.30640000000000001</c:v>
                </c:pt>
                <c:pt idx="1533">
                  <c:v>0.30659999999999998</c:v>
                </c:pt>
                <c:pt idx="1534">
                  <c:v>0.30680000000000002</c:v>
                </c:pt>
                <c:pt idx="1535">
                  <c:v>0.307</c:v>
                </c:pt>
                <c:pt idx="1536">
                  <c:v>0.30719999999999997</c:v>
                </c:pt>
                <c:pt idx="1537">
                  <c:v>0.30740000000000001</c:v>
                </c:pt>
                <c:pt idx="1538">
                  <c:v>0.30759999999999998</c:v>
                </c:pt>
                <c:pt idx="1539">
                  <c:v>0.30780000000000002</c:v>
                </c:pt>
                <c:pt idx="1540">
                  <c:v>0.308</c:v>
                </c:pt>
                <c:pt idx="1541">
                  <c:v>0.30819999999999997</c:v>
                </c:pt>
                <c:pt idx="1542">
                  <c:v>0.30840000000000001</c:v>
                </c:pt>
                <c:pt idx="1543">
                  <c:v>0.30859999999999999</c:v>
                </c:pt>
                <c:pt idx="1544">
                  <c:v>0.30880000000000002</c:v>
                </c:pt>
                <c:pt idx="1545">
                  <c:v>0.309</c:v>
                </c:pt>
                <c:pt idx="1546">
                  <c:v>0.30919999999999997</c:v>
                </c:pt>
                <c:pt idx="1547">
                  <c:v>0.30940000000000001</c:v>
                </c:pt>
                <c:pt idx="1548">
                  <c:v>0.30959999999999999</c:v>
                </c:pt>
                <c:pt idx="1549">
                  <c:v>0.30980000000000002</c:v>
                </c:pt>
                <c:pt idx="1550">
                  <c:v>0.31</c:v>
                </c:pt>
                <c:pt idx="1551">
                  <c:v>0.31019999999999998</c:v>
                </c:pt>
                <c:pt idx="1552">
                  <c:v>0.31040000000000001</c:v>
                </c:pt>
                <c:pt idx="1553">
                  <c:v>0.31059999999999999</c:v>
                </c:pt>
                <c:pt idx="1554">
                  <c:v>0.31080000000000002</c:v>
                </c:pt>
                <c:pt idx="1555">
                  <c:v>0.311</c:v>
                </c:pt>
                <c:pt idx="1556">
                  <c:v>0.31119999999999998</c:v>
                </c:pt>
                <c:pt idx="1557">
                  <c:v>0.31140000000000001</c:v>
                </c:pt>
                <c:pt idx="1558">
                  <c:v>0.31159999999999999</c:v>
                </c:pt>
                <c:pt idx="1559">
                  <c:v>0.31180000000000002</c:v>
                </c:pt>
                <c:pt idx="1560">
                  <c:v>0.312</c:v>
                </c:pt>
                <c:pt idx="1561">
                  <c:v>0.31219999999999998</c:v>
                </c:pt>
                <c:pt idx="1562">
                  <c:v>0.31240000000000001</c:v>
                </c:pt>
                <c:pt idx="1563">
                  <c:v>0.31259999999999999</c:v>
                </c:pt>
                <c:pt idx="1564">
                  <c:v>0.31280000000000002</c:v>
                </c:pt>
                <c:pt idx="1565">
                  <c:v>0.313</c:v>
                </c:pt>
                <c:pt idx="1566">
                  <c:v>0.31319999999999998</c:v>
                </c:pt>
                <c:pt idx="1567">
                  <c:v>0.31340000000000001</c:v>
                </c:pt>
                <c:pt idx="1568">
                  <c:v>0.31359999999999999</c:v>
                </c:pt>
                <c:pt idx="1569">
                  <c:v>0.31380000000000002</c:v>
                </c:pt>
                <c:pt idx="1570">
                  <c:v>0.314</c:v>
                </c:pt>
                <c:pt idx="1571">
                  <c:v>0.31419999999999998</c:v>
                </c:pt>
                <c:pt idx="1572">
                  <c:v>0.31440000000000001</c:v>
                </c:pt>
                <c:pt idx="1573">
                  <c:v>0.31459999999999999</c:v>
                </c:pt>
                <c:pt idx="1574">
                  <c:v>0.31480000000000002</c:v>
                </c:pt>
                <c:pt idx="1575">
                  <c:v>0.315</c:v>
                </c:pt>
                <c:pt idx="1576">
                  <c:v>0.31519999999999998</c:v>
                </c:pt>
                <c:pt idx="1577">
                  <c:v>0.31540000000000001</c:v>
                </c:pt>
                <c:pt idx="1578">
                  <c:v>0.31559999999999999</c:v>
                </c:pt>
                <c:pt idx="1579">
                  <c:v>0.31580000000000003</c:v>
                </c:pt>
                <c:pt idx="1580">
                  <c:v>0.316</c:v>
                </c:pt>
                <c:pt idx="1581">
                  <c:v>0.31619999999999998</c:v>
                </c:pt>
                <c:pt idx="1582">
                  <c:v>0.31640000000000001</c:v>
                </c:pt>
                <c:pt idx="1583">
                  <c:v>0.31659999999999999</c:v>
                </c:pt>
                <c:pt idx="1584">
                  <c:v>0.31680000000000003</c:v>
                </c:pt>
                <c:pt idx="1585">
                  <c:v>0.317</c:v>
                </c:pt>
                <c:pt idx="1586">
                  <c:v>0.31719999999999998</c:v>
                </c:pt>
                <c:pt idx="1587">
                  <c:v>0.31740000000000002</c:v>
                </c:pt>
                <c:pt idx="1588">
                  <c:v>0.31759999999999999</c:v>
                </c:pt>
                <c:pt idx="1589">
                  <c:v>0.31780000000000003</c:v>
                </c:pt>
                <c:pt idx="1590">
                  <c:v>0.318</c:v>
                </c:pt>
                <c:pt idx="1591">
                  <c:v>0.31819999999999998</c:v>
                </c:pt>
                <c:pt idx="1592">
                  <c:v>0.31840000000000002</c:v>
                </c:pt>
                <c:pt idx="1593">
                  <c:v>0.31859999999999999</c:v>
                </c:pt>
                <c:pt idx="1594">
                  <c:v>0.31879999999999997</c:v>
                </c:pt>
                <c:pt idx="1595">
                  <c:v>0.31900000000000001</c:v>
                </c:pt>
                <c:pt idx="1596">
                  <c:v>0.31919999999999998</c:v>
                </c:pt>
                <c:pt idx="1597">
                  <c:v>0.31940000000000002</c:v>
                </c:pt>
                <c:pt idx="1598">
                  <c:v>0.3196</c:v>
                </c:pt>
                <c:pt idx="1599">
                  <c:v>0.31979999999999997</c:v>
                </c:pt>
                <c:pt idx="1600">
                  <c:v>0.32</c:v>
                </c:pt>
                <c:pt idx="1601">
                  <c:v>0.32019999999999998</c:v>
                </c:pt>
                <c:pt idx="1602">
                  <c:v>0.32040000000000002</c:v>
                </c:pt>
                <c:pt idx="1603">
                  <c:v>0.3206</c:v>
                </c:pt>
                <c:pt idx="1604">
                  <c:v>0.32079999999999997</c:v>
                </c:pt>
                <c:pt idx="1605">
                  <c:v>0.32100000000000001</c:v>
                </c:pt>
                <c:pt idx="1606">
                  <c:v>0.32119999999999999</c:v>
                </c:pt>
                <c:pt idx="1607">
                  <c:v>0.32140000000000002</c:v>
                </c:pt>
                <c:pt idx="1608">
                  <c:v>0.3216</c:v>
                </c:pt>
                <c:pt idx="1609">
                  <c:v>0.32179999999999997</c:v>
                </c:pt>
                <c:pt idx="1610">
                  <c:v>0.32200000000000001</c:v>
                </c:pt>
                <c:pt idx="1611">
                  <c:v>0.32219999999999999</c:v>
                </c:pt>
                <c:pt idx="1612">
                  <c:v>0.32240000000000002</c:v>
                </c:pt>
                <c:pt idx="1613">
                  <c:v>0.3226</c:v>
                </c:pt>
                <c:pt idx="1614">
                  <c:v>0.32279999999999998</c:v>
                </c:pt>
                <c:pt idx="1615">
                  <c:v>0.32300000000000001</c:v>
                </c:pt>
                <c:pt idx="1616">
                  <c:v>0.32319999999999999</c:v>
                </c:pt>
                <c:pt idx="1617">
                  <c:v>0.32340000000000002</c:v>
                </c:pt>
                <c:pt idx="1618">
                  <c:v>0.3236</c:v>
                </c:pt>
                <c:pt idx="1619">
                  <c:v>0.32379999999999998</c:v>
                </c:pt>
                <c:pt idx="1620">
                  <c:v>0.32400000000000001</c:v>
                </c:pt>
                <c:pt idx="1621">
                  <c:v>0.32419999999999999</c:v>
                </c:pt>
                <c:pt idx="1622">
                  <c:v>0.32440000000000002</c:v>
                </c:pt>
                <c:pt idx="1623">
                  <c:v>0.3246</c:v>
                </c:pt>
                <c:pt idx="1624">
                  <c:v>0.32479999999999998</c:v>
                </c:pt>
                <c:pt idx="1625">
                  <c:v>0.32500000000000001</c:v>
                </c:pt>
                <c:pt idx="1626">
                  <c:v>0.32519999999999999</c:v>
                </c:pt>
                <c:pt idx="1627">
                  <c:v>0.32540000000000002</c:v>
                </c:pt>
                <c:pt idx="1628">
                  <c:v>0.3256</c:v>
                </c:pt>
                <c:pt idx="1629">
                  <c:v>0.32579999999999998</c:v>
                </c:pt>
                <c:pt idx="1630">
                  <c:v>0.32600000000000001</c:v>
                </c:pt>
                <c:pt idx="1631">
                  <c:v>0.32619999999999999</c:v>
                </c:pt>
                <c:pt idx="1632">
                  <c:v>0.32640000000000002</c:v>
                </c:pt>
                <c:pt idx="1633">
                  <c:v>0.3266</c:v>
                </c:pt>
                <c:pt idx="1634">
                  <c:v>0.32679999999999998</c:v>
                </c:pt>
                <c:pt idx="1635">
                  <c:v>0.32700000000000001</c:v>
                </c:pt>
                <c:pt idx="1636">
                  <c:v>0.32719999999999999</c:v>
                </c:pt>
                <c:pt idx="1637">
                  <c:v>0.32740000000000002</c:v>
                </c:pt>
                <c:pt idx="1638">
                  <c:v>0.3276</c:v>
                </c:pt>
                <c:pt idx="1639">
                  <c:v>0.32779999999999998</c:v>
                </c:pt>
                <c:pt idx="1640">
                  <c:v>0.32800000000000001</c:v>
                </c:pt>
                <c:pt idx="1641">
                  <c:v>0.32819999999999999</c:v>
                </c:pt>
                <c:pt idx="1642">
                  <c:v>0.32840000000000003</c:v>
                </c:pt>
                <c:pt idx="1643">
                  <c:v>0.3286</c:v>
                </c:pt>
                <c:pt idx="1644">
                  <c:v>0.32879999999999998</c:v>
                </c:pt>
                <c:pt idx="1645">
                  <c:v>0.32900000000000001</c:v>
                </c:pt>
                <c:pt idx="1646">
                  <c:v>0.32919999999999999</c:v>
                </c:pt>
                <c:pt idx="1647">
                  <c:v>0.32940000000000003</c:v>
                </c:pt>
                <c:pt idx="1648">
                  <c:v>0.3296</c:v>
                </c:pt>
                <c:pt idx="1649">
                  <c:v>0.32979999999999998</c:v>
                </c:pt>
                <c:pt idx="1650">
                  <c:v>0.33</c:v>
                </c:pt>
                <c:pt idx="1651">
                  <c:v>0.33019999999999999</c:v>
                </c:pt>
                <c:pt idx="1652">
                  <c:v>0.33040000000000003</c:v>
                </c:pt>
                <c:pt idx="1653">
                  <c:v>0.3306</c:v>
                </c:pt>
                <c:pt idx="1654">
                  <c:v>0.33079999999999998</c:v>
                </c:pt>
                <c:pt idx="1655">
                  <c:v>0.33100000000000002</c:v>
                </c:pt>
                <c:pt idx="1656">
                  <c:v>0.33119999999999999</c:v>
                </c:pt>
                <c:pt idx="1657">
                  <c:v>0.33139999999999997</c:v>
                </c:pt>
                <c:pt idx="1658">
                  <c:v>0.33160000000000001</c:v>
                </c:pt>
                <c:pt idx="1659">
                  <c:v>0.33179999999999998</c:v>
                </c:pt>
                <c:pt idx="1660">
                  <c:v>0.33200000000000002</c:v>
                </c:pt>
                <c:pt idx="1661">
                  <c:v>0.3322</c:v>
                </c:pt>
                <c:pt idx="1662">
                  <c:v>0.33239999999999997</c:v>
                </c:pt>
                <c:pt idx="1663">
                  <c:v>0.33260000000000001</c:v>
                </c:pt>
                <c:pt idx="1664">
                  <c:v>0.33279999999999998</c:v>
                </c:pt>
                <c:pt idx="1665">
                  <c:v>0.33300000000000002</c:v>
                </c:pt>
                <c:pt idx="1666">
                  <c:v>0.3332</c:v>
                </c:pt>
                <c:pt idx="1667">
                  <c:v>0.33339999999999997</c:v>
                </c:pt>
                <c:pt idx="1668">
                  <c:v>0.33360000000000001</c:v>
                </c:pt>
                <c:pt idx="1669">
                  <c:v>0.33379999999999999</c:v>
                </c:pt>
                <c:pt idx="1670">
                  <c:v>0.33400000000000002</c:v>
                </c:pt>
                <c:pt idx="1671">
                  <c:v>0.3342</c:v>
                </c:pt>
                <c:pt idx="1672">
                  <c:v>0.33439999999999998</c:v>
                </c:pt>
                <c:pt idx="1673">
                  <c:v>0.33460000000000001</c:v>
                </c:pt>
                <c:pt idx="1674">
                  <c:v>0.33479999999999999</c:v>
                </c:pt>
                <c:pt idx="1675">
                  <c:v>0.33500000000000002</c:v>
                </c:pt>
                <c:pt idx="1676">
                  <c:v>0.3352</c:v>
                </c:pt>
                <c:pt idx="1677">
                  <c:v>0.33539999999999998</c:v>
                </c:pt>
                <c:pt idx="1678">
                  <c:v>0.33560000000000001</c:v>
                </c:pt>
                <c:pt idx="1679">
                  <c:v>0.33579999999999999</c:v>
                </c:pt>
                <c:pt idx="1680">
                  <c:v>0.33600000000000002</c:v>
                </c:pt>
                <c:pt idx="1681">
                  <c:v>0.3362</c:v>
                </c:pt>
                <c:pt idx="1682">
                  <c:v>0.33639999999999998</c:v>
                </c:pt>
                <c:pt idx="1683">
                  <c:v>0.33660000000000001</c:v>
                </c:pt>
                <c:pt idx="1684">
                  <c:v>0.33679999999999999</c:v>
                </c:pt>
                <c:pt idx="1685">
                  <c:v>0.33700000000000002</c:v>
                </c:pt>
                <c:pt idx="1686">
                  <c:v>0.3372</c:v>
                </c:pt>
                <c:pt idx="1687">
                  <c:v>0.33739999999999998</c:v>
                </c:pt>
                <c:pt idx="1688">
                  <c:v>0.33760000000000001</c:v>
                </c:pt>
                <c:pt idx="1689">
                  <c:v>0.33779999999999999</c:v>
                </c:pt>
                <c:pt idx="1690">
                  <c:v>0.33800000000000002</c:v>
                </c:pt>
                <c:pt idx="1691">
                  <c:v>0.3382</c:v>
                </c:pt>
                <c:pt idx="1692">
                  <c:v>0.33839999999999998</c:v>
                </c:pt>
                <c:pt idx="1693">
                  <c:v>0.33860000000000001</c:v>
                </c:pt>
                <c:pt idx="1694">
                  <c:v>0.33879999999999999</c:v>
                </c:pt>
                <c:pt idx="1695">
                  <c:v>0.33900000000000002</c:v>
                </c:pt>
                <c:pt idx="1696">
                  <c:v>0.3392</c:v>
                </c:pt>
                <c:pt idx="1697">
                  <c:v>0.33939999999999998</c:v>
                </c:pt>
                <c:pt idx="1698">
                  <c:v>0.33960000000000001</c:v>
                </c:pt>
                <c:pt idx="1699">
                  <c:v>0.33979999999999999</c:v>
                </c:pt>
                <c:pt idx="1700">
                  <c:v>0.34</c:v>
                </c:pt>
                <c:pt idx="1701">
                  <c:v>0.3402</c:v>
                </c:pt>
                <c:pt idx="1702">
                  <c:v>0.34039999999999998</c:v>
                </c:pt>
                <c:pt idx="1703">
                  <c:v>0.34060000000000001</c:v>
                </c:pt>
                <c:pt idx="1704">
                  <c:v>0.34079999999999999</c:v>
                </c:pt>
                <c:pt idx="1705">
                  <c:v>0.34100000000000003</c:v>
                </c:pt>
                <c:pt idx="1706">
                  <c:v>0.3412</c:v>
                </c:pt>
                <c:pt idx="1707">
                  <c:v>0.34139999999999998</c:v>
                </c:pt>
                <c:pt idx="1708">
                  <c:v>0.34160000000000001</c:v>
                </c:pt>
                <c:pt idx="1709">
                  <c:v>0.34179999999999999</c:v>
                </c:pt>
                <c:pt idx="1710">
                  <c:v>0.34200000000000003</c:v>
                </c:pt>
                <c:pt idx="1711">
                  <c:v>0.3422</c:v>
                </c:pt>
                <c:pt idx="1712">
                  <c:v>0.34239999999999998</c:v>
                </c:pt>
                <c:pt idx="1713">
                  <c:v>0.34260000000000002</c:v>
                </c:pt>
                <c:pt idx="1714">
                  <c:v>0.34279999999999999</c:v>
                </c:pt>
                <c:pt idx="1715">
                  <c:v>0.34300000000000003</c:v>
                </c:pt>
                <c:pt idx="1716">
                  <c:v>0.34320000000000001</c:v>
                </c:pt>
                <c:pt idx="1717">
                  <c:v>0.34339999999999998</c:v>
                </c:pt>
                <c:pt idx="1718">
                  <c:v>0.34360000000000002</c:v>
                </c:pt>
                <c:pt idx="1719">
                  <c:v>0.34379999999999999</c:v>
                </c:pt>
                <c:pt idx="1720">
                  <c:v>0.34399999999999997</c:v>
                </c:pt>
                <c:pt idx="1721">
                  <c:v>0.34420000000000001</c:v>
                </c:pt>
                <c:pt idx="1722">
                  <c:v>0.34439999999999998</c:v>
                </c:pt>
                <c:pt idx="1723">
                  <c:v>0.34460000000000002</c:v>
                </c:pt>
                <c:pt idx="1724">
                  <c:v>0.3448</c:v>
                </c:pt>
                <c:pt idx="1725">
                  <c:v>0.34499999999999997</c:v>
                </c:pt>
                <c:pt idx="1726">
                  <c:v>0.34520000000000001</c:v>
                </c:pt>
                <c:pt idx="1727">
                  <c:v>0.34539999999999998</c:v>
                </c:pt>
                <c:pt idx="1728">
                  <c:v>0.34560000000000002</c:v>
                </c:pt>
                <c:pt idx="1729">
                  <c:v>0.3458</c:v>
                </c:pt>
                <c:pt idx="1730">
                  <c:v>0.34599999999999997</c:v>
                </c:pt>
                <c:pt idx="1731">
                  <c:v>0.34620000000000001</c:v>
                </c:pt>
                <c:pt idx="1732">
                  <c:v>0.34639999999999999</c:v>
                </c:pt>
                <c:pt idx="1733">
                  <c:v>0.34660000000000002</c:v>
                </c:pt>
                <c:pt idx="1734">
                  <c:v>0.3468</c:v>
                </c:pt>
                <c:pt idx="1735">
                  <c:v>0.34699999999999998</c:v>
                </c:pt>
                <c:pt idx="1736">
                  <c:v>0.34720000000000001</c:v>
                </c:pt>
                <c:pt idx="1737">
                  <c:v>0.34739999999999999</c:v>
                </c:pt>
                <c:pt idx="1738">
                  <c:v>0.34760000000000002</c:v>
                </c:pt>
                <c:pt idx="1739">
                  <c:v>0.3478</c:v>
                </c:pt>
                <c:pt idx="1740">
                  <c:v>0.34799999999999998</c:v>
                </c:pt>
                <c:pt idx="1741">
                  <c:v>0.34820000000000001</c:v>
                </c:pt>
                <c:pt idx="1742">
                  <c:v>0.34839999999999999</c:v>
                </c:pt>
                <c:pt idx="1743">
                  <c:v>0.34860000000000002</c:v>
                </c:pt>
                <c:pt idx="1744">
                  <c:v>0.3488</c:v>
                </c:pt>
                <c:pt idx="1745">
                  <c:v>0.34899999999999998</c:v>
                </c:pt>
                <c:pt idx="1746">
                  <c:v>0.34920000000000001</c:v>
                </c:pt>
                <c:pt idx="1747">
                  <c:v>0.34939999999999999</c:v>
                </c:pt>
                <c:pt idx="1748">
                  <c:v>0.34960000000000002</c:v>
                </c:pt>
                <c:pt idx="1749">
                  <c:v>0.3498</c:v>
                </c:pt>
                <c:pt idx="1750">
                  <c:v>0.35</c:v>
                </c:pt>
                <c:pt idx="1751">
                  <c:v>0.35020000000000001</c:v>
                </c:pt>
                <c:pt idx="1752">
                  <c:v>0.35039999999999999</c:v>
                </c:pt>
                <c:pt idx="1753">
                  <c:v>0.35060000000000002</c:v>
                </c:pt>
                <c:pt idx="1754">
                  <c:v>0.3508</c:v>
                </c:pt>
                <c:pt idx="1755">
                  <c:v>0.35099999999999998</c:v>
                </c:pt>
                <c:pt idx="1756">
                  <c:v>0.35120000000000001</c:v>
                </c:pt>
                <c:pt idx="1757">
                  <c:v>0.35139999999999999</c:v>
                </c:pt>
                <c:pt idx="1758">
                  <c:v>0.35160000000000002</c:v>
                </c:pt>
                <c:pt idx="1759">
                  <c:v>0.3518</c:v>
                </c:pt>
                <c:pt idx="1760">
                  <c:v>0.35199999999999998</c:v>
                </c:pt>
                <c:pt idx="1761">
                  <c:v>0.35220000000000001</c:v>
                </c:pt>
                <c:pt idx="1762">
                  <c:v>0.35239999999999999</c:v>
                </c:pt>
                <c:pt idx="1763">
                  <c:v>0.35260000000000002</c:v>
                </c:pt>
                <c:pt idx="1764">
                  <c:v>0.3528</c:v>
                </c:pt>
                <c:pt idx="1765">
                  <c:v>0.35299999999999998</c:v>
                </c:pt>
                <c:pt idx="1766">
                  <c:v>0.35320000000000001</c:v>
                </c:pt>
                <c:pt idx="1767">
                  <c:v>0.35339999999999999</c:v>
                </c:pt>
                <c:pt idx="1768">
                  <c:v>0.35360000000000003</c:v>
                </c:pt>
                <c:pt idx="1769">
                  <c:v>0.3538</c:v>
                </c:pt>
                <c:pt idx="1770">
                  <c:v>0.35399999999999998</c:v>
                </c:pt>
                <c:pt idx="1771">
                  <c:v>0.35420000000000001</c:v>
                </c:pt>
                <c:pt idx="1772">
                  <c:v>0.35439999999999999</c:v>
                </c:pt>
                <c:pt idx="1773">
                  <c:v>0.35460000000000003</c:v>
                </c:pt>
                <c:pt idx="1774">
                  <c:v>0.3548</c:v>
                </c:pt>
                <c:pt idx="1775">
                  <c:v>0.35499999999999998</c:v>
                </c:pt>
                <c:pt idx="1776">
                  <c:v>0.35520000000000002</c:v>
                </c:pt>
                <c:pt idx="1777">
                  <c:v>0.35539999999999999</c:v>
                </c:pt>
                <c:pt idx="1778">
                  <c:v>0.35560000000000003</c:v>
                </c:pt>
                <c:pt idx="1779">
                  <c:v>0.35580000000000001</c:v>
                </c:pt>
                <c:pt idx="1780">
                  <c:v>0.35599999999999998</c:v>
                </c:pt>
                <c:pt idx="1781">
                  <c:v>0.35620000000000002</c:v>
                </c:pt>
                <c:pt idx="1782">
                  <c:v>0.35639999999999999</c:v>
                </c:pt>
                <c:pt idx="1783">
                  <c:v>0.35659999999999997</c:v>
                </c:pt>
                <c:pt idx="1784">
                  <c:v>0.35680000000000001</c:v>
                </c:pt>
                <c:pt idx="1785">
                  <c:v>0.35699999999999998</c:v>
                </c:pt>
                <c:pt idx="1786">
                  <c:v>0.35720000000000002</c:v>
                </c:pt>
                <c:pt idx="1787">
                  <c:v>0.3574</c:v>
                </c:pt>
                <c:pt idx="1788">
                  <c:v>0.35759999999999997</c:v>
                </c:pt>
                <c:pt idx="1789">
                  <c:v>0.35780000000000001</c:v>
                </c:pt>
                <c:pt idx="1790">
                  <c:v>0.35799999999999998</c:v>
                </c:pt>
                <c:pt idx="1791">
                  <c:v>0.35820000000000002</c:v>
                </c:pt>
                <c:pt idx="1792">
                  <c:v>0.3584</c:v>
                </c:pt>
                <c:pt idx="1793">
                  <c:v>0.35859999999999997</c:v>
                </c:pt>
                <c:pt idx="1794">
                  <c:v>0.35880000000000001</c:v>
                </c:pt>
                <c:pt idx="1795">
                  <c:v>0.35899999999999999</c:v>
                </c:pt>
                <c:pt idx="1796">
                  <c:v>0.35920000000000002</c:v>
                </c:pt>
                <c:pt idx="1797">
                  <c:v>0.3594</c:v>
                </c:pt>
                <c:pt idx="1798">
                  <c:v>0.35959999999999998</c:v>
                </c:pt>
                <c:pt idx="1799">
                  <c:v>0.35980000000000001</c:v>
                </c:pt>
                <c:pt idx="1800">
                  <c:v>0.36</c:v>
                </c:pt>
                <c:pt idx="1801">
                  <c:v>0.36020000000000002</c:v>
                </c:pt>
                <c:pt idx="1802">
                  <c:v>0.3604</c:v>
                </c:pt>
                <c:pt idx="1803">
                  <c:v>0.36059999999999998</c:v>
                </c:pt>
                <c:pt idx="1804">
                  <c:v>0.36080000000000001</c:v>
                </c:pt>
                <c:pt idx="1805">
                  <c:v>0.36099999999999999</c:v>
                </c:pt>
                <c:pt idx="1806">
                  <c:v>0.36120000000000002</c:v>
                </c:pt>
                <c:pt idx="1807">
                  <c:v>0.3614</c:v>
                </c:pt>
                <c:pt idx="1808">
                  <c:v>0.36159999999999998</c:v>
                </c:pt>
                <c:pt idx="1809">
                  <c:v>0.36180000000000001</c:v>
                </c:pt>
                <c:pt idx="1810">
                  <c:v>0.36199999999999999</c:v>
                </c:pt>
                <c:pt idx="1811">
                  <c:v>0.36220000000000002</c:v>
                </c:pt>
                <c:pt idx="1812">
                  <c:v>0.3624</c:v>
                </c:pt>
                <c:pt idx="1813">
                  <c:v>0.36259999999999998</c:v>
                </c:pt>
                <c:pt idx="1814">
                  <c:v>0.36280000000000001</c:v>
                </c:pt>
                <c:pt idx="1815">
                  <c:v>0.36299999999999999</c:v>
                </c:pt>
                <c:pt idx="1816">
                  <c:v>0.36320000000000002</c:v>
                </c:pt>
                <c:pt idx="1817">
                  <c:v>0.3634</c:v>
                </c:pt>
                <c:pt idx="1818">
                  <c:v>0.36359999999999998</c:v>
                </c:pt>
                <c:pt idx="1819">
                  <c:v>0.36380000000000001</c:v>
                </c:pt>
                <c:pt idx="1820">
                  <c:v>0.36399999999999999</c:v>
                </c:pt>
                <c:pt idx="1821">
                  <c:v>0.36420000000000002</c:v>
                </c:pt>
                <c:pt idx="1822">
                  <c:v>0.3644</c:v>
                </c:pt>
                <c:pt idx="1823">
                  <c:v>0.36459999999999998</c:v>
                </c:pt>
                <c:pt idx="1824">
                  <c:v>0.36480000000000001</c:v>
                </c:pt>
                <c:pt idx="1825">
                  <c:v>0.36499999999999999</c:v>
                </c:pt>
                <c:pt idx="1826">
                  <c:v>0.36520000000000002</c:v>
                </c:pt>
                <c:pt idx="1827">
                  <c:v>0.3654</c:v>
                </c:pt>
                <c:pt idx="1828">
                  <c:v>0.36559999999999998</c:v>
                </c:pt>
                <c:pt idx="1829">
                  <c:v>0.36580000000000001</c:v>
                </c:pt>
                <c:pt idx="1830">
                  <c:v>0.36599999999999999</c:v>
                </c:pt>
                <c:pt idx="1831">
                  <c:v>0.36620000000000003</c:v>
                </c:pt>
                <c:pt idx="1832">
                  <c:v>0.3664</c:v>
                </c:pt>
                <c:pt idx="1833">
                  <c:v>0.36659999999999998</c:v>
                </c:pt>
                <c:pt idx="1834">
                  <c:v>0.36680000000000001</c:v>
                </c:pt>
                <c:pt idx="1835">
                  <c:v>0.36699999999999999</c:v>
                </c:pt>
                <c:pt idx="1836">
                  <c:v>0.36720000000000003</c:v>
                </c:pt>
                <c:pt idx="1837">
                  <c:v>0.3674</c:v>
                </c:pt>
                <c:pt idx="1838">
                  <c:v>0.36759999999999998</c:v>
                </c:pt>
                <c:pt idx="1839">
                  <c:v>0.36780000000000002</c:v>
                </c:pt>
                <c:pt idx="1840">
                  <c:v>0.36799999999999999</c:v>
                </c:pt>
                <c:pt idx="1841">
                  <c:v>0.36820000000000003</c:v>
                </c:pt>
                <c:pt idx="1842">
                  <c:v>0.36840000000000001</c:v>
                </c:pt>
                <c:pt idx="1843">
                  <c:v>0.36859999999999998</c:v>
                </c:pt>
                <c:pt idx="1844">
                  <c:v>0.36880000000000002</c:v>
                </c:pt>
                <c:pt idx="1845">
                  <c:v>0.36899999999999999</c:v>
                </c:pt>
                <c:pt idx="1846">
                  <c:v>0.36919999999999997</c:v>
                </c:pt>
                <c:pt idx="1847">
                  <c:v>0.36940000000000001</c:v>
                </c:pt>
                <c:pt idx="1848">
                  <c:v>0.36959999999999998</c:v>
                </c:pt>
                <c:pt idx="1849">
                  <c:v>0.36980000000000002</c:v>
                </c:pt>
                <c:pt idx="1850">
                  <c:v>0.37</c:v>
                </c:pt>
                <c:pt idx="1851">
                  <c:v>0.37019999999999997</c:v>
                </c:pt>
                <c:pt idx="1852">
                  <c:v>0.37040000000000001</c:v>
                </c:pt>
                <c:pt idx="1853">
                  <c:v>0.37059999999999998</c:v>
                </c:pt>
                <c:pt idx="1854">
                  <c:v>0.37080000000000002</c:v>
                </c:pt>
                <c:pt idx="1855">
                  <c:v>0.371</c:v>
                </c:pt>
                <c:pt idx="1856">
                  <c:v>0.37119999999999997</c:v>
                </c:pt>
                <c:pt idx="1857">
                  <c:v>0.37140000000000001</c:v>
                </c:pt>
                <c:pt idx="1858">
                  <c:v>0.37159999999999999</c:v>
                </c:pt>
                <c:pt idx="1859">
                  <c:v>0.37180000000000002</c:v>
                </c:pt>
                <c:pt idx="1860">
                  <c:v>0.372</c:v>
                </c:pt>
                <c:pt idx="1861">
                  <c:v>0.37219999999999998</c:v>
                </c:pt>
                <c:pt idx="1862">
                  <c:v>0.37240000000000001</c:v>
                </c:pt>
                <c:pt idx="1863">
                  <c:v>0.37259999999999999</c:v>
                </c:pt>
                <c:pt idx="1864">
                  <c:v>0.37280000000000002</c:v>
                </c:pt>
                <c:pt idx="1865">
                  <c:v>0.373</c:v>
                </c:pt>
                <c:pt idx="1866">
                  <c:v>0.37319999999999998</c:v>
                </c:pt>
                <c:pt idx="1867">
                  <c:v>0.37340000000000001</c:v>
                </c:pt>
                <c:pt idx="1868">
                  <c:v>0.37359999999999999</c:v>
                </c:pt>
                <c:pt idx="1869">
                  <c:v>0.37380000000000002</c:v>
                </c:pt>
                <c:pt idx="1870">
                  <c:v>0.374</c:v>
                </c:pt>
                <c:pt idx="1871">
                  <c:v>0.37419999999999998</c:v>
                </c:pt>
                <c:pt idx="1872">
                  <c:v>0.37440000000000001</c:v>
                </c:pt>
                <c:pt idx="1873">
                  <c:v>0.37459999999999999</c:v>
                </c:pt>
                <c:pt idx="1874">
                  <c:v>0.37480000000000002</c:v>
                </c:pt>
                <c:pt idx="1875">
                  <c:v>0.375</c:v>
                </c:pt>
                <c:pt idx="1876">
                  <c:v>0.37519999999999998</c:v>
                </c:pt>
                <c:pt idx="1877">
                  <c:v>0.37540000000000001</c:v>
                </c:pt>
                <c:pt idx="1878">
                  <c:v>0.37559999999999999</c:v>
                </c:pt>
                <c:pt idx="1879">
                  <c:v>0.37580000000000002</c:v>
                </c:pt>
                <c:pt idx="1880">
                  <c:v>0.376</c:v>
                </c:pt>
                <c:pt idx="1881">
                  <c:v>0.37619999999999998</c:v>
                </c:pt>
                <c:pt idx="1882">
                  <c:v>0.37640000000000001</c:v>
                </c:pt>
                <c:pt idx="1883">
                  <c:v>0.37659999999999999</c:v>
                </c:pt>
                <c:pt idx="1884">
                  <c:v>0.37680000000000002</c:v>
                </c:pt>
                <c:pt idx="1885">
                  <c:v>0.377</c:v>
                </c:pt>
                <c:pt idx="1886">
                  <c:v>0.37719999999999998</c:v>
                </c:pt>
                <c:pt idx="1887">
                  <c:v>0.37740000000000001</c:v>
                </c:pt>
                <c:pt idx="1888">
                  <c:v>0.37759999999999999</c:v>
                </c:pt>
                <c:pt idx="1889">
                  <c:v>0.37780000000000002</c:v>
                </c:pt>
                <c:pt idx="1890">
                  <c:v>0.378</c:v>
                </c:pt>
                <c:pt idx="1891">
                  <c:v>0.37819999999999998</c:v>
                </c:pt>
                <c:pt idx="1892">
                  <c:v>0.37840000000000001</c:v>
                </c:pt>
                <c:pt idx="1893">
                  <c:v>0.37859999999999999</c:v>
                </c:pt>
                <c:pt idx="1894">
                  <c:v>0.37880000000000003</c:v>
                </c:pt>
                <c:pt idx="1895">
                  <c:v>0.379</c:v>
                </c:pt>
                <c:pt idx="1896">
                  <c:v>0.37919999999999998</c:v>
                </c:pt>
                <c:pt idx="1897">
                  <c:v>0.37940000000000002</c:v>
                </c:pt>
                <c:pt idx="1898">
                  <c:v>0.37959999999999999</c:v>
                </c:pt>
                <c:pt idx="1899">
                  <c:v>0.37980000000000003</c:v>
                </c:pt>
                <c:pt idx="1900">
                  <c:v>0.38</c:v>
                </c:pt>
                <c:pt idx="1901">
                  <c:v>0.38019999999999998</c:v>
                </c:pt>
                <c:pt idx="1902">
                  <c:v>0.38040000000000002</c:v>
                </c:pt>
                <c:pt idx="1903">
                  <c:v>0.38059999999999999</c:v>
                </c:pt>
                <c:pt idx="1904">
                  <c:v>0.38080000000000003</c:v>
                </c:pt>
                <c:pt idx="1905">
                  <c:v>0.38100000000000001</c:v>
                </c:pt>
                <c:pt idx="1906">
                  <c:v>0.38119999999999998</c:v>
                </c:pt>
                <c:pt idx="1907">
                  <c:v>0.38140000000000002</c:v>
                </c:pt>
                <c:pt idx="1908">
                  <c:v>0.38159999999999999</c:v>
                </c:pt>
                <c:pt idx="1909">
                  <c:v>0.38179999999999997</c:v>
                </c:pt>
                <c:pt idx="1910">
                  <c:v>0.38200000000000001</c:v>
                </c:pt>
                <c:pt idx="1911">
                  <c:v>0.38219999999999998</c:v>
                </c:pt>
                <c:pt idx="1912">
                  <c:v>0.38240000000000002</c:v>
                </c:pt>
                <c:pt idx="1913">
                  <c:v>0.3826</c:v>
                </c:pt>
                <c:pt idx="1914">
                  <c:v>0.38279999999999997</c:v>
                </c:pt>
                <c:pt idx="1915">
                  <c:v>0.38300000000000001</c:v>
                </c:pt>
                <c:pt idx="1916">
                  <c:v>0.38319999999999999</c:v>
                </c:pt>
                <c:pt idx="1917">
                  <c:v>0.38340000000000002</c:v>
                </c:pt>
                <c:pt idx="1918">
                  <c:v>0.3836</c:v>
                </c:pt>
                <c:pt idx="1919">
                  <c:v>0.38379999999999997</c:v>
                </c:pt>
                <c:pt idx="1920">
                  <c:v>0.38400000000000001</c:v>
                </c:pt>
                <c:pt idx="1921">
                  <c:v>0.38419999999999999</c:v>
                </c:pt>
                <c:pt idx="1922">
                  <c:v>0.38440000000000002</c:v>
                </c:pt>
                <c:pt idx="1923">
                  <c:v>0.3846</c:v>
                </c:pt>
                <c:pt idx="1924">
                  <c:v>0.38479999999999998</c:v>
                </c:pt>
                <c:pt idx="1925">
                  <c:v>0.38500000000000001</c:v>
                </c:pt>
                <c:pt idx="1926">
                  <c:v>0.38519999999999999</c:v>
                </c:pt>
                <c:pt idx="1927">
                  <c:v>0.38540000000000002</c:v>
                </c:pt>
                <c:pt idx="1928">
                  <c:v>0.3856</c:v>
                </c:pt>
                <c:pt idx="1929">
                  <c:v>0.38579999999999998</c:v>
                </c:pt>
                <c:pt idx="1930">
                  <c:v>0.38600000000000001</c:v>
                </c:pt>
                <c:pt idx="1931">
                  <c:v>0.38619999999999999</c:v>
                </c:pt>
                <c:pt idx="1932">
                  <c:v>0.38640000000000002</c:v>
                </c:pt>
                <c:pt idx="1933">
                  <c:v>0.3866</c:v>
                </c:pt>
                <c:pt idx="1934">
                  <c:v>0.38679999999999998</c:v>
                </c:pt>
                <c:pt idx="1935">
                  <c:v>0.38700000000000001</c:v>
                </c:pt>
                <c:pt idx="1936">
                  <c:v>0.38719999999999999</c:v>
                </c:pt>
                <c:pt idx="1937">
                  <c:v>0.38740000000000002</c:v>
                </c:pt>
                <c:pt idx="1938">
                  <c:v>0.3876</c:v>
                </c:pt>
                <c:pt idx="1939">
                  <c:v>0.38779999999999998</c:v>
                </c:pt>
                <c:pt idx="1940">
                  <c:v>0.38800000000000001</c:v>
                </c:pt>
                <c:pt idx="1941">
                  <c:v>0.38819999999999999</c:v>
                </c:pt>
                <c:pt idx="1942">
                  <c:v>0.38840000000000002</c:v>
                </c:pt>
                <c:pt idx="1943">
                  <c:v>0.3886</c:v>
                </c:pt>
                <c:pt idx="1944">
                  <c:v>0.38879999999999998</c:v>
                </c:pt>
                <c:pt idx="1945">
                  <c:v>0.38900000000000001</c:v>
                </c:pt>
                <c:pt idx="1946">
                  <c:v>0.38919999999999999</c:v>
                </c:pt>
                <c:pt idx="1947">
                  <c:v>0.38940000000000002</c:v>
                </c:pt>
                <c:pt idx="1948">
                  <c:v>0.3896</c:v>
                </c:pt>
                <c:pt idx="1949">
                  <c:v>0.38979999999999998</c:v>
                </c:pt>
                <c:pt idx="1950">
                  <c:v>0.39</c:v>
                </c:pt>
                <c:pt idx="1951">
                  <c:v>0.39019999999999999</c:v>
                </c:pt>
                <c:pt idx="1952">
                  <c:v>0.39040000000000002</c:v>
                </c:pt>
                <c:pt idx="1953">
                  <c:v>0.3906</c:v>
                </c:pt>
                <c:pt idx="1954">
                  <c:v>0.39079999999999998</c:v>
                </c:pt>
                <c:pt idx="1955">
                  <c:v>0.39100000000000001</c:v>
                </c:pt>
                <c:pt idx="1956">
                  <c:v>0.39119999999999999</c:v>
                </c:pt>
                <c:pt idx="1957">
                  <c:v>0.39140000000000003</c:v>
                </c:pt>
                <c:pt idx="1958">
                  <c:v>0.3916</c:v>
                </c:pt>
                <c:pt idx="1959">
                  <c:v>0.39179999999999998</c:v>
                </c:pt>
                <c:pt idx="1960">
                  <c:v>0.39200000000000002</c:v>
                </c:pt>
                <c:pt idx="1961">
                  <c:v>0.39219999999999999</c:v>
                </c:pt>
                <c:pt idx="1962">
                  <c:v>0.39240000000000003</c:v>
                </c:pt>
                <c:pt idx="1963">
                  <c:v>0.3926</c:v>
                </c:pt>
                <c:pt idx="1964">
                  <c:v>0.39279999999999998</c:v>
                </c:pt>
                <c:pt idx="1965">
                  <c:v>0.39300000000000002</c:v>
                </c:pt>
                <c:pt idx="1966">
                  <c:v>0.39319999999999999</c:v>
                </c:pt>
                <c:pt idx="1967">
                  <c:v>0.39340000000000003</c:v>
                </c:pt>
                <c:pt idx="1968">
                  <c:v>0.39360000000000001</c:v>
                </c:pt>
                <c:pt idx="1969">
                  <c:v>0.39379999999999998</c:v>
                </c:pt>
                <c:pt idx="1970">
                  <c:v>0.39400000000000002</c:v>
                </c:pt>
                <c:pt idx="1971">
                  <c:v>0.39419999999999999</c:v>
                </c:pt>
                <c:pt idx="1972">
                  <c:v>0.39439999999999997</c:v>
                </c:pt>
                <c:pt idx="1973">
                  <c:v>0.39460000000000001</c:v>
                </c:pt>
                <c:pt idx="1974">
                  <c:v>0.39479999999999998</c:v>
                </c:pt>
                <c:pt idx="1975">
                  <c:v>0.39500000000000002</c:v>
                </c:pt>
                <c:pt idx="1976">
                  <c:v>0.3952</c:v>
                </c:pt>
                <c:pt idx="1977">
                  <c:v>0.39539999999999997</c:v>
                </c:pt>
                <c:pt idx="1978">
                  <c:v>0.39560000000000001</c:v>
                </c:pt>
                <c:pt idx="1979">
                  <c:v>0.39579999999999999</c:v>
                </c:pt>
                <c:pt idx="1980">
                  <c:v>0.39600000000000002</c:v>
                </c:pt>
                <c:pt idx="1981">
                  <c:v>0.3962</c:v>
                </c:pt>
                <c:pt idx="1982">
                  <c:v>0.39639999999999997</c:v>
                </c:pt>
                <c:pt idx="1983">
                  <c:v>0.39660000000000001</c:v>
                </c:pt>
                <c:pt idx="1984">
                  <c:v>0.39679999999999999</c:v>
                </c:pt>
                <c:pt idx="1985">
                  <c:v>0.39700000000000002</c:v>
                </c:pt>
                <c:pt idx="1986">
                  <c:v>0.3972</c:v>
                </c:pt>
                <c:pt idx="1987">
                  <c:v>0.39739999999999998</c:v>
                </c:pt>
                <c:pt idx="1988">
                  <c:v>0.39760000000000001</c:v>
                </c:pt>
                <c:pt idx="1989">
                  <c:v>0.39779999999999999</c:v>
                </c:pt>
                <c:pt idx="1990">
                  <c:v>0.39800000000000002</c:v>
                </c:pt>
                <c:pt idx="1991">
                  <c:v>0.3982</c:v>
                </c:pt>
                <c:pt idx="1992">
                  <c:v>0.39839999999999998</c:v>
                </c:pt>
                <c:pt idx="1993">
                  <c:v>0.39860000000000001</c:v>
                </c:pt>
                <c:pt idx="1994">
                  <c:v>0.39879999999999999</c:v>
                </c:pt>
                <c:pt idx="1995">
                  <c:v>0.39900000000000002</c:v>
                </c:pt>
                <c:pt idx="1996">
                  <c:v>0.3992</c:v>
                </c:pt>
                <c:pt idx="1997">
                  <c:v>0.39939999999999998</c:v>
                </c:pt>
                <c:pt idx="1998">
                  <c:v>0.39960000000000001</c:v>
                </c:pt>
                <c:pt idx="1999">
                  <c:v>0.39979999999999999</c:v>
                </c:pt>
                <c:pt idx="2000">
                  <c:v>0.4</c:v>
                </c:pt>
              </c:numCache>
            </c:numRef>
          </c:xVal>
          <c:yVal>
            <c:numRef>
              <c:f>'r'!$B$2:$B$2002</c:f>
              <c:numCache>
                <c:formatCode>General</c:formatCode>
                <c:ptCount val="200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1</c:v>
                </c:pt>
                <c:pt idx="578">
                  <c:v>1</c:v>
                </c:pt>
                <c:pt idx="579">
                  <c:v>1</c:v>
                </c:pt>
                <c:pt idx="580">
                  <c:v>1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>
                  <c:v>1</c:v>
                </c:pt>
                <c:pt idx="592">
                  <c:v>1</c:v>
                </c:pt>
                <c:pt idx="593">
                  <c:v>1</c:v>
                </c:pt>
                <c:pt idx="594">
                  <c:v>1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  <c:pt idx="611">
                  <c:v>1</c:v>
                </c:pt>
                <c:pt idx="612">
                  <c:v>1</c:v>
                </c:pt>
                <c:pt idx="613">
                  <c:v>1</c:v>
                </c:pt>
                <c:pt idx="614">
                  <c:v>1</c:v>
                </c:pt>
                <c:pt idx="615">
                  <c:v>1</c:v>
                </c:pt>
                <c:pt idx="616">
                  <c:v>1</c:v>
                </c:pt>
                <c:pt idx="617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1</c:v>
                </c:pt>
                <c:pt idx="625">
                  <c:v>1</c:v>
                </c:pt>
                <c:pt idx="626">
                  <c:v>1</c:v>
                </c:pt>
                <c:pt idx="627">
                  <c:v>1</c:v>
                </c:pt>
                <c:pt idx="628">
                  <c:v>1</c:v>
                </c:pt>
                <c:pt idx="629">
                  <c:v>1</c:v>
                </c:pt>
                <c:pt idx="630">
                  <c:v>1</c:v>
                </c:pt>
                <c:pt idx="631">
                  <c:v>1</c:v>
                </c:pt>
                <c:pt idx="632">
                  <c:v>1</c:v>
                </c:pt>
                <c:pt idx="633">
                  <c:v>1</c:v>
                </c:pt>
                <c:pt idx="634">
                  <c:v>1</c:v>
                </c:pt>
                <c:pt idx="635">
                  <c:v>1</c:v>
                </c:pt>
                <c:pt idx="636">
                  <c:v>1</c:v>
                </c:pt>
                <c:pt idx="637">
                  <c:v>1</c:v>
                </c:pt>
                <c:pt idx="638">
                  <c:v>1</c:v>
                </c:pt>
                <c:pt idx="639">
                  <c:v>1</c:v>
                </c:pt>
                <c:pt idx="640">
                  <c:v>1</c:v>
                </c:pt>
                <c:pt idx="641">
                  <c:v>1</c:v>
                </c:pt>
                <c:pt idx="642">
                  <c:v>1</c:v>
                </c:pt>
                <c:pt idx="643">
                  <c:v>1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1</c:v>
                </c:pt>
                <c:pt idx="648">
                  <c:v>1</c:v>
                </c:pt>
                <c:pt idx="649">
                  <c:v>1</c:v>
                </c:pt>
                <c:pt idx="650">
                  <c:v>1</c:v>
                </c:pt>
                <c:pt idx="651">
                  <c:v>1</c:v>
                </c:pt>
                <c:pt idx="652">
                  <c:v>1</c:v>
                </c:pt>
                <c:pt idx="653">
                  <c:v>1</c:v>
                </c:pt>
                <c:pt idx="654">
                  <c:v>1</c:v>
                </c:pt>
                <c:pt idx="655">
                  <c:v>1</c:v>
                </c:pt>
                <c:pt idx="656">
                  <c:v>1</c:v>
                </c:pt>
                <c:pt idx="657">
                  <c:v>1</c:v>
                </c:pt>
                <c:pt idx="658">
                  <c:v>1</c:v>
                </c:pt>
                <c:pt idx="659">
                  <c:v>1</c:v>
                </c:pt>
                <c:pt idx="660">
                  <c:v>1</c:v>
                </c:pt>
                <c:pt idx="661">
                  <c:v>1</c:v>
                </c:pt>
                <c:pt idx="662">
                  <c:v>1</c:v>
                </c:pt>
                <c:pt idx="663">
                  <c:v>1</c:v>
                </c:pt>
                <c:pt idx="664">
                  <c:v>1</c:v>
                </c:pt>
                <c:pt idx="665">
                  <c:v>1</c:v>
                </c:pt>
                <c:pt idx="666">
                  <c:v>1</c:v>
                </c:pt>
                <c:pt idx="667">
                  <c:v>1</c:v>
                </c:pt>
                <c:pt idx="668">
                  <c:v>1</c:v>
                </c:pt>
                <c:pt idx="669">
                  <c:v>1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1</c:v>
                </c:pt>
                <c:pt idx="685">
                  <c:v>1</c:v>
                </c:pt>
                <c:pt idx="686">
                  <c:v>1</c:v>
                </c:pt>
                <c:pt idx="687">
                  <c:v>1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1</c:v>
                </c:pt>
                <c:pt idx="696">
                  <c:v>1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1</c:v>
                </c:pt>
                <c:pt idx="701">
                  <c:v>1</c:v>
                </c:pt>
                <c:pt idx="702">
                  <c:v>1</c:v>
                </c:pt>
                <c:pt idx="703">
                  <c:v>1</c:v>
                </c:pt>
                <c:pt idx="704">
                  <c:v>1</c:v>
                </c:pt>
                <c:pt idx="705">
                  <c:v>1</c:v>
                </c:pt>
                <c:pt idx="706">
                  <c:v>1</c:v>
                </c:pt>
                <c:pt idx="707">
                  <c:v>1</c:v>
                </c:pt>
                <c:pt idx="708">
                  <c:v>1</c:v>
                </c:pt>
                <c:pt idx="709">
                  <c:v>1</c:v>
                </c:pt>
                <c:pt idx="710">
                  <c:v>1</c:v>
                </c:pt>
                <c:pt idx="711">
                  <c:v>1</c:v>
                </c:pt>
                <c:pt idx="712">
                  <c:v>1</c:v>
                </c:pt>
                <c:pt idx="713">
                  <c:v>1</c:v>
                </c:pt>
                <c:pt idx="714">
                  <c:v>1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1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1</c:v>
                </c:pt>
                <c:pt idx="726">
                  <c:v>1</c:v>
                </c:pt>
                <c:pt idx="727">
                  <c:v>1</c:v>
                </c:pt>
                <c:pt idx="728">
                  <c:v>1</c:v>
                </c:pt>
                <c:pt idx="729">
                  <c:v>1</c:v>
                </c:pt>
                <c:pt idx="730">
                  <c:v>1</c:v>
                </c:pt>
                <c:pt idx="731">
                  <c:v>1</c:v>
                </c:pt>
                <c:pt idx="732">
                  <c:v>1</c:v>
                </c:pt>
                <c:pt idx="733">
                  <c:v>1</c:v>
                </c:pt>
                <c:pt idx="734">
                  <c:v>1</c:v>
                </c:pt>
                <c:pt idx="735">
                  <c:v>1</c:v>
                </c:pt>
                <c:pt idx="736">
                  <c:v>1</c:v>
                </c:pt>
                <c:pt idx="737">
                  <c:v>1</c:v>
                </c:pt>
                <c:pt idx="738">
                  <c:v>1</c:v>
                </c:pt>
                <c:pt idx="739">
                  <c:v>1</c:v>
                </c:pt>
                <c:pt idx="740">
                  <c:v>1</c:v>
                </c:pt>
                <c:pt idx="741">
                  <c:v>1</c:v>
                </c:pt>
                <c:pt idx="742">
                  <c:v>1</c:v>
                </c:pt>
                <c:pt idx="743">
                  <c:v>1</c:v>
                </c:pt>
                <c:pt idx="744">
                  <c:v>1</c:v>
                </c:pt>
                <c:pt idx="745">
                  <c:v>1</c:v>
                </c:pt>
                <c:pt idx="746">
                  <c:v>1</c:v>
                </c:pt>
                <c:pt idx="747">
                  <c:v>1</c:v>
                </c:pt>
                <c:pt idx="748">
                  <c:v>1</c:v>
                </c:pt>
                <c:pt idx="749">
                  <c:v>1</c:v>
                </c:pt>
                <c:pt idx="750">
                  <c:v>1</c:v>
                </c:pt>
                <c:pt idx="751">
                  <c:v>1</c:v>
                </c:pt>
                <c:pt idx="752">
                  <c:v>1</c:v>
                </c:pt>
                <c:pt idx="753">
                  <c:v>1</c:v>
                </c:pt>
                <c:pt idx="754">
                  <c:v>1</c:v>
                </c:pt>
                <c:pt idx="755">
                  <c:v>1</c:v>
                </c:pt>
                <c:pt idx="756">
                  <c:v>1</c:v>
                </c:pt>
                <c:pt idx="757">
                  <c:v>1</c:v>
                </c:pt>
                <c:pt idx="758">
                  <c:v>1</c:v>
                </c:pt>
                <c:pt idx="759">
                  <c:v>1</c:v>
                </c:pt>
                <c:pt idx="760">
                  <c:v>1</c:v>
                </c:pt>
                <c:pt idx="761">
                  <c:v>1</c:v>
                </c:pt>
                <c:pt idx="762">
                  <c:v>1</c:v>
                </c:pt>
                <c:pt idx="763">
                  <c:v>1</c:v>
                </c:pt>
                <c:pt idx="764">
                  <c:v>1</c:v>
                </c:pt>
                <c:pt idx="765">
                  <c:v>1</c:v>
                </c:pt>
                <c:pt idx="766">
                  <c:v>1</c:v>
                </c:pt>
                <c:pt idx="767">
                  <c:v>1</c:v>
                </c:pt>
                <c:pt idx="768">
                  <c:v>1</c:v>
                </c:pt>
                <c:pt idx="769">
                  <c:v>1</c:v>
                </c:pt>
                <c:pt idx="770">
                  <c:v>1</c:v>
                </c:pt>
                <c:pt idx="771">
                  <c:v>1</c:v>
                </c:pt>
                <c:pt idx="772">
                  <c:v>1</c:v>
                </c:pt>
                <c:pt idx="773">
                  <c:v>1</c:v>
                </c:pt>
                <c:pt idx="774">
                  <c:v>1</c:v>
                </c:pt>
                <c:pt idx="775">
                  <c:v>1</c:v>
                </c:pt>
                <c:pt idx="776">
                  <c:v>1</c:v>
                </c:pt>
                <c:pt idx="777">
                  <c:v>1</c:v>
                </c:pt>
                <c:pt idx="778">
                  <c:v>1</c:v>
                </c:pt>
                <c:pt idx="779">
                  <c:v>1</c:v>
                </c:pt>
                <c:pt idx="780">
                  <c:v>1</c:v>
                </c:pt>
                <c:pt idx="781">
                  <c:v>1</c:v>
                </c:pt>
                <c:pt idx="782">
                  <c:v>1</c:v>
                </c:pt>
                <c:pt idx="783">
                  <c:v>1</c:v>
                </c:pt>
                <c:pt idx="784">
                  <c:v>1</c:v>
                </c:pt>
                <c:pt idx="785">
                  <c:v>1</c:v>
                </c:pt>
                <c:pt idx="786">
                  <c:v>1</c:v>
                </c:pt>
                <c:pt idx="787">
                  <c:v>1</c:v>
                </c:pt>
                <c:pt idx="788">
                  <c:v>1</c:v>
                </c:pt>
                <c:pt idx="789">
                  <c:v>1</c:v>
                </c:pt>
                <c:pt idx="790">
                  <c:v>1</c:v>
                </c:pt>
                <c:pt idx="791">
                  <c:v>1</c:v>
                </c:pt>
                <c:pt idx="792">
                  <c:v>1</c:v>
                </c:pt>
                <c:pt idx="793">
                  <c:v>1</c:v>
                </c:pt>
                <c:pt idx="794">
                  <c:v>1</c:v>
                </c:pt>
                <c:pt idx="795">
                  <c:v>1</c:v>
                </c:pt>
                <c:pt idx="796">
                  <c:v>1</c:v>
                </c:pt>
                <c:pt idx="797">
                  <c:v>1</c:v>
                </c:pt>
                <c:pt idx="798">
                  <c:v>1</c:v>
                </c:pt>
                <c:pt idx="799">
                  <c:v>1</c:v>
                </c:pt>
                <c:pt idx="800">
                  <c:v>1</c:v>
                </c:pt>
                <c:pt idx="801">
                  <c:v>1</c:v>
                </c:pt>
                <c:pt idx="802">
                  <c:v>1</c:v>
                </c:pt>
                <c:pt idx="803">
                  <c:v>1</c:v>
                </c:pt>
                <c:pt idx="804">
                  <c:v>1</c:v>
                </c:pt>
                <c:pt idx="805">
                  <c:v>1</c:v>
                </c:pt>
                <c:pt idx="806">
                  <c:v>1</c:v>
                </c:pt>
                <c:pt idx="807">
                  <c:v>1</c:v>
                </c:pt>
                <c:pt idx="808">
                  <c:v>1</c:v>
                </c:pt>
                <c:pt idx="809">
                  <c:v>1</c:v>
                </c:pt>
                <c:pt idx="810">
                  <c:v>1</c:v>
                </c:pt>
                <c:pt idx="811">
                  <c:v>1</c:v>
                </c:pt>
                <c:pt idx="812">
                  <c:v>1</c:v>
                </c:pt>
                <c:pt idx="813">
                  <c:v>1</c:v>
                </c:pt>
                <c:pt idx="814">
                  <c:v>1</c:v>
                </c:pt>
                <c:pt idx="815">
                  <c:v>1</c:v>
                </c:pt>
                <c:pt idx="816">
                  <c:v>1</c:v>
                </c:pt>
                <c:pt idx="817">
                  <c:v>1</c:v>
                </c:pt>
                <c:pt idx="818">
                  <c:v>1</c:v>
                </c:pt>
                <c:pt idx="819">
                  <c:v>1</c:v>
                </c:pt>
                <c:pt idx="820">
                  <c:v>1</c:v>
                </c:pt>
                <c:pt idx="821">
                  <c:v>1</c:v>
                </c:pt>
                <c:pt idx="822">
                  <c:v>1</c:v>
                </c:pt>
                <c:pt idx="823">
                  <c:v>1</c:v>
                </c:pt>
                <c:pt idx="824">
                  <c:v>1</c:v>
                </c:pt>
                <c:pt idx="825">
                  <c:v>1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1</c:v>
                </c:pt>
                <c:pt idx="830">
                  <c:v>1</c:v>
                </c:pt>
                <c:pt idx="831">
                  <c:v>1</c:v>
                </c:pt>
                <c:pt idx="832">
                  <c:v>1</c:v>
                </c:pt>
                <c:pt idx="833">
                  <c:v>1</c:v>
                </c:pt>
                <c:pt idx="834">
                  <c:v>1</c:v>
                </c:pt>
                <c:pt idx="835">
                  <c:v>1</c:v>
                </c:pt>
                <c:pt idx="836">
                  <c:v>1</c:v>
                </c:pt>
                <c:pt idx="837">
                  <c:v>1</c:v>
                </c:pt>
                <c:pt idx="838">
                  <c:v>1</c:v>
                </c:pt>
                <c:pt idx="839">
                  <c:v>1</c:v>
                </c:pt>
                <c:pt idx="840">
                  <c:v>1</c:v>
                </c:pt>
                <c:pt idx="841">
                  <c:v>1</c:v>
                </c:pt>
                <c:pt idx="842">
                  <c:v>1</c:v>
                </c:pt>
                <c:pt idx="843">
                  <c:v>1</c:v>
                </c:pt>
                <c:pt idx="844">
                  <c:v>1</c:v>
                </c:pt>
                <c:pt idx="845">
                  <c:v>1</c:v>
                </c:pt>
                <c:pt idx="846">
                  <c:v>1</c:v>
                </c:pt>
                <c:pt idx="847">
                  <c:v>1</c:v>
                </c:pt>
                <c:pt idx="848">
                  <c:v>1</c:v>
                </c:pt>
                <c:pt idx="849">
                  <c:v>1</c:v>
                </c:pt>
                <c:pt idx="850">
                  <c:v>1</c:v>
                </c:pt>
                <c:pt idx="851">
                  <c:v>1</c:v>
                </c:pt>
                <c:pt idx="852">
                  <c:v>1</c:v>
                </c:pt>
                <c:pt idx="853">
                  <c:v>1</c:v>
                </c:pt>
                <c:pt idx="854">
                  <c:v>1</c:v>
                </c:pt>
                <c:pt idx="855">
                  <c:v>1</c:v>
                </c:pt>
                <c:pt idx="856">
                  <c:v>1</c:v>
                </c:pt>
                <c:pt idx="857">
                  <c:v>1</c:v>
                </c:pt>
                <c:pt idx="858">
                  <c:v>1</c:v>
                </c:pt>
                <c:pt idx="859">
                  <c:v>1</c:v>
                </c:pt>
                <c:pt idx="860">
                  <c:v>1</c:v>
                </c:pt>
                <c:pt idx="861">
                  <c:v>1</c:v>
                </c:pt>
                <c:pt idx="862">
                  <c:v>1</c:v>
                </c:pt>
                <c:pt idx="863">
                  <c:v>1</c:v>
                </c:pt>
                <c:pt idx="864">
                  <c:v>1</c:v>
                </c:pt>
                <c:pt idx="865">
                  <c:v>1</c:v>
                </c:pt>
                <c:pt idx="866">
                  <c:v>1</c:v>
                </c:pt>
                <c:pt idx="867">
                  <c:v>1</c:v>
                </c:pt>
                <c:pt idx="868">
                  <c:v>1</c:v>
                </c:pt>
                <c:pt idx="869">
                  <c:v>1</c:v>
                </c:pt>
                <c:pt idx="870">
                  <c:v>1</c:v>
                </c:pt>
                <c:pt idx="871">
                  <c:v>1</c:v>
                </c:pt>
                <c:pt idx="872">
                  <c:v>1</c:v>
                </c:pt>
                <c:pt idx="873">
                  <c:v>1</c:v>
                </c:pt>
                <c:pt idx="874">
                  <c:v>1</c:v>
                </c:pt>
                <c:pt idx="875">
                  <c:v>1</c:v>
                </c:pt>
                <c:pt idx="876">
                  <c:v>1</c:v>
                </c:pt>
                <c:pt idx="877">
                  <c:v>1</c:v>
                </c:pt>
                <c:pt idx="878">
                  <c:v>1</c:v>
                </c:pt>
                <c:pt idx="879">
                  <c:v>1</c:v>
                </c:pt>
                <c:pt idx="880">
                  <c:v>1</c:v>
                </c:pt>
                <c:pt idx="881">
                  <c:v>1</c:v>
                </c:pt>
                <c:pt idx="882">
                  <c:v>1</c:v>
                </c:pt>
                <c:pt idx="883">
                  <c:v>1</c:v>
                </c:pt>
                <c:pt idx="884">
                  <c:v>1</c:v>
                </c:pt>
                <c:pt idx="885">
                  <c:v>1</c:v>
                </c:pt>
                <c:pt idx="886">
                  <c:v>1</c:v>
                </c:pt>
                <c:pt idx="887">
                  <c:v>1</c:v>
                </c:pt>
                <c:pt idx="888">
                  <c:v>1</c:v>
                </c:pt>
                <c:pt idx="889">
                  <c:v>1</c:v>
                </c:pt>
                <c:pt idx="890">
                  <c:v>1</c:v>
                </c:pt>
                <c:pt idx="891">
                  <c:v>1</c:v>
                </c:pt>
                <c:pt idx="892">
                  <c:v>1</c:v>
                </c:pt>
                <c:pt idx="893">
                  <c:v>1</c:v>
                </c:pt>
                <c:pt idx="894">
                  <c:v>1</c:v>
                </c:pt>
                <c:pt idx="895">
                  <c:v>1</c:v>
                </c:pt>
                <c:pt idx="896">
                  <c:v>1</c:v>
                </c:pt>
                <c:pt idx="897">
                  <c:v>1</c:v>
                </c:pt>
                <c:pt idx="898">
                  <c:v>1</c:v>
                </c:pt>
                <c:pt idx="899">
                  <c:v>1</c:v>
                </c:pt>
                <c:pt idx="900">
                  <c:v>1</c:v>
                </c:pt>
                <c:pt idx="901">
                  <c:v>1</c:v>
                </c:pt>
                <c:pt idx="902">
                  <c:v>1</c:v>
                </c:pt>
                <c:pt idx="903">
                  <c:v>1</c:v>
                </c:pt>
                <c:pt idx="904">
                  <c:v>1</c:v>
                </c:pt>
                <c:pt idx="905">
                  <c:v>1</c:v>
                </c:pt>
                <c:pt idx="906">
                  <c:v>1</c:v>
                </c:pt>
                <c:pt idx="907">
                  <c:v>1</c:v>
                </c:pt>
                <c:pt idx="908">
                  <c:v>1</c:v>
                </c:pt>
                <c:pt idx="909">
                  <c:v>1</c:v>
                </c:pt>
                <c:pt idx="910">
                  <c:v>1</c:v>
                </c:pt>
                <c:pt idx="911">
                  <c:v>1</c:v>
                </c:pt>
                <c:pt idx="912">
                  <c:v>1</c:v>
                </c:pt>
                <c:pt idx="913">
                  <c:v>1</c:v>
                </c:pt>
                <c:pt idx="914">
                  <c:v>1</c:v>
                </c:pt>
                <c:pt idx="915">
                  <c:v>1</c:v>
                </c:pt>
                <c:pt idx="916">
                  <c:v>1</c:v>
                </c:pt>
                <c:pt idx="917">
                  <c:v>1</c:v>
                </c:pt>
                <c:pt idx="918">
                  <c:v>1</c:v>
                </c:pt>
                <c:pt idx="919">
                  <c:v>1</c:v>
                </c:pt>
                <c:pt idx="920">
                  <c:v>1</c:v>
                </c:pt>
                <c:pt idx="921">
                  <c:v>1</c:v>
                </c:pt>
                <c:pt idx="922">
                  <c:v>1</c:v>
                </c:pt>
                <c:pt idx="923">
                  <c:v>1</c:v>
                </c:pt>
                <c:pt idx="924">
                  <c:v>1</c:v>
                </c:pt>
                <c:pt idx="925">
                  <c:v>1</c:v>
                </c:pt>
                <c:pt idx="926">
                  <c:v>1</c:v>
                </c:pt>
                <c:pt idx="927">
                  <c:v>1</c:v>
                </c:pt>
                <c:pt idx="928">
                  <c:v>1</c:v>
                </c:pt>
                <c:pt idx="929">
                  <c:v>1</c:v>
                </c:pt>
                <c:pt idx="930">
                  <c:v>1</c:v>
                </c:pt>
                <c:pt idx="931">
                  <c:v>1</c:v>
                </c:pt>
                <c:pt idx="932">
                  <c:v>1</c:v>
                </c:pt>
                <c:pt idx="933">
                  <c:v>1</c:v>
                </c:pt>
                <c:pt idx="934">
                  <c:v>1</c:v>
                </c:pt>
                <c:pt idx="935">
                  <c:v>1</c:v>
                </c:pt>
                <c:pt idx="936">
                  <c:v>1</c:v>
                </c:pt>
                <c:pt idx="937">
                  <c:v>1</c:v>
                </c:pt>
                <c:pt idx="938">
                  <c:v>1</c:v>
                </c:pt>
                <c:pt idx="939">
                  <c:v>1</c:v>
                </c:pt>
                <c:pt idx="940">
                  <c:v>1</c:v>
                </c:pt>
                <c:pt idx="941">
                  <c:v>1</c:v>
                </c:pt>
                <c:pt idx="942">
                  <c:v>1</c:v>
                </c:pt>
                <c:pt idx="943">
                  <c:v>1</c:v>
                </c:pt>
                <c:pt idx="944">
                  <c:v>1</c:v>
                </c:pt>
                <c:pt idx="945">
                  <c:v>1</c:v>
                </c:pt>
                <c:pt idx="946">
                  <c:v>1</c:v>
                </c:pt>
                <c:pt idx="947">
                  <c:v>1</c:v>
                </c:pt>
                <c:pt idx="948">
                  <c:v>1</c:v>
                </c:pt>
                <c:pt idx="949">
                  <c:v>1</c:v>
                </c:pt>
                <c:pt idx="950">
                  <c:v>1</c:v>
                </c:pt>
                <c:pt idx="951">
                  <c:v>1</c:v>
                </c:pt>
                <c:pt idx="952">
                  <c:v>1</c:v>
                </c:pt>
                <c:pt idx="953">
                  <c:v>1</c:v>
                </c:pt>
                <c:pt idx="954">
                  <c:v>1</c:v>
                </c:pt>
                <c:pt idx="955">
                  <c:v>1</c:v>
                </c:pt>
                <c:pt idx="956">
                  <c:v>1</c:v>
                </c:pt>
                <c:pt idx="957">
                  <c:v>1</c:v>
                </c:pt>
                <c:pt idx="958">
                  <c:v>1</c:v>
                </c:pt>
                <c:pt idx="959">
                  <c:v>1</c:v>
                </c:pt>
                <c:pt idx="960">
                  <c:v>1</c:v>
                </c:pt>
                <c:pt idx="961">
                  <c:v>1</c:v>
                </c:pt>
                <c:pt idx="962">
                  <c:v>1</c:v>
                </c:pt>
                <c:pt idx="963">
                  <c:v>1</c:v>
                </c:pt>
                <c:pt idx="964">
                  <c:v>1</c:v>
                </c:pt>
                <c:pt idx="965">
                  <c:v>1</c:v>
                </c:pt>
                <c:pt idx="966">
                  <c:v>1</c:v>
                </c:pt>
                <c:pt idx="967">
                  <c:v>1</c:v>
                </c:pt>
                <c:pt idx="968">
                  <c:v>1</c:v>
                </c:pt>
                <c:pt idx="969">
                  <c:v>1</c:v>
                </c:pt>
                <c:pt idx="970">
                  <c:v>1</c:v>
                </c:pt>
                <c:pt idx="971">
                  <c:v>1</c:v>
                </c:pt>
                <c:pt idx="972">
                  <c:v>1</c:v>
                </c:pt>
                <c:pt idx="973">
                  <c:v>1</c:v>
                </c:pt>
                <c:pt idx="974">
                  <c:v>1</c:v>
                </c:pt>
                <c:pt idx="975">
                  <c:v>1</c:v>
                </c:pt>
                <c:pt idx="976">
                  <c:v>1</c:v>
                </c:pt>
                <c:pt idx="977">
                  <c:v>1</c:v>
                </c:pt>
                <c:pt idx="978">
                  <c:v>1</c:v>
                </c:pt>
                <c:pt idx="979">
                  <c:v>1</c:v>
                </c:pt>
                <c:pt idx="980">
                  <c:v>1</c:v>
                </c:pt>
                <c:pt idx="981">
                  <c:v>1</c:v>
                </c:pt>
                <c:pt idx="982">
                  <c:v>1</c:v>
                </c:pt>
                <c:pt idx="983">
                  <c:v>1</c:v>
                </c:pt>
                <c:pt idx="984">
                  <c:v>1</c:v>
                </c:pt>
                <c:pt idx="985">
                  <c:v>1</c:v>
                </c:pt>
                <c:pt idx="986">
                  <c:v>1</c:v>
                </c:pt>
                <c:pt idx="987">
                  <c:v>1</c:v>
                </c:pt>
                <c:pt idx="988">
                  <c:v>1</c:v>
                </c:pt>
                <c:pt idx="989">
                  <c:v>1</c:v>
                </c:pt>
                <c:pt idx="990">
                  <c:v>1</c:v>
                </c:pt>
                <c:pt idx="991">
                  <c:v>1</c:v>
                </c:pt>
                <c:pt idx="992">
                  <c:v>1</c:v>
                </c:pt>
                <c:pt idx="993">
                  <c:v>1</c:v>
                </c:pt>
                <c:pt idx="994">
                  <c:v>1</c:v>
                </c:pt>
                <c:pt idx="995">
                  <c:v>1</c:v>
                </c:pt>
                <c:pt idx="996">
                  <c:v>1</c:v>
                </c:pt>
                <c:pt idx="997">
                  <c:v>1</c:v>
                </c:pt>
                <c:pt idx="998">
                  <c:v>1</c:v>
                </c:pt>
                <c:pt idx="999">
                  <c:v>1</c:v>
                </c:pt>
                <c:pt idx="1000">
                  <c:v>1</c:v>
                </c:pt>
                <c:pt idx="1001">
                  <c:v>1</c:v>
                </c:pt>
                <c:pt idx="1002">
                  <c:v>1</c:v>
                </c:pt>
                <c:pt idx="1003">
                  <c:v>1</c:v>
                </c:pt>
                <c:pt idx="1004">
                  <c:v>1</c:v>
                </c:pt>
                <c:pt idx="1005">
                  <c:v>1</c:v>
                </c:pt>
                <c:pt idx="1006">
                  <c:v>1</c:v>
                </c:pt>
                <c:pt idx="1007">
                  <c:v>1</c:v>
                </c:pt>
                <c:pt idx="1008">
                  <c:v>1</c:v>
                </c:pt>
                <c:pt idx="1009">
                  <c:v>1</c:v>
                </c:pt>
                <c:pt idx="1010">
                  <c:v>1</c:v>
                </c:pt>
                <c:pt idx="1011">
                  <c:v>1</c:v>
                </c:pt>
                <c:pt idx="1012">
                  <c:v>1</c:v>
                </c:pt>
                <c:pt idx="1013">
                  <c:v>1</c:v>
                </c:pt>
                <c:pt idx="1014">
                  <c:v>1</c:v>
                </c:pt>
                <c:pt idx="1015">
                  <c:v>1</c:v>
                </c:pt>
                <c:pt idx="1016">
                  <c:v>1</c:v>
                </c:pt>
                <c:pt idx="1017">
                  <c:v>1</c:v>
                </c:pt>
                <c:pt idx="1018">
                  <c:v>1</c:v>
                </c:pt>
                <c:pt idx="1019">
                  <c:v>1</c:v>
                </c:pt>
                <c:pt idx="1020">
                  <c:v>1</c:v>
                </c:pt>
                <c:pt idx="1021">
                  <c:v>1</c:v>
                </c:pt>
                <c:pt idx="1022">
                  <c:v>1</c:v>
                </c:pt>
                <c:pt idx="1023">
                  <c:v>1</c:v>
                </c:pt>
                <c:pt idx="1024">
                  <c:v>1</c:v>
                </c:pt>
                <c:pt idx="1025">
                  <c:v>1</c:v>
                </c:pt>
                <c:pt idx="1026">
                  <c:v>1</c:v>
                </c:pt>
                <c:pt idx="1027">
                  <c:v>1</c:v>
                </c:pt>
                <c:pt idx="1028">
                  <c:v>1</c:v>
                </c:pt>
                <c:pt idx="1029">
                  <c:v>1</c:v>
                </c:pt>
                <c:pt idx="1030">
                  <c:v>1</c:v>
                </c:pt>
                <c:pt idx="1031">
                  <c:v>1</c:v>
                </c:pt>
                <c:pt idx="1032">
                  <c:v>1</c:v>
                </c:pt>
                <c:pt idx="1033">
                  <c:v>1</c:v>
                </c:pt>
                <c:pt idx="1034">
                  <c:v>1</c:v>
                </c:pt>
                <c:pt idx="1035">
                  <c:v>1</c:v>
                </c:pt>
                <c:pt idx="1036">
                  <c:v>1</c:v>
                </c:pt>
                <c:pt idx="1037">
                  <c:v>1</c:v>
                </c:pt>
                <c:pt idx="1038">
                  <c:v>1</c:v>
                </c:pt>
                <c:pt idx="1039">
                  <c:v>1</c:v>
                </c:pt>
                <c:pt idx="1040">
                  <c:v>1</c:v>
                </c:pt>
                <c:pt idx="1041">
                  <c:v>1</c:v>
                </c:pt>
                <c:pt idx="1042">
                  <c:v>1</c:v>
                </c:pt>
                <c:pt idx="1043">
                  <c:v>1</c:v>
                </c:pt>
                <c:pt idx="1044">
                  <c:v>1</c:v>
                </c:pt>
                <c:pt idx="1045">
                  <c:v>1</c:v>
                </c:pt>
                <c:pt idx="1046">
                  <c:v>1</c:v>
                </c:pt>
                <c:pt idx="1047">
                  <c:v>1</c:v>
                </c:pt>
                <c:pt idx="1048">
                  <c:v>1</c:v>
                </c:pt>
                <c:pt idx="1049">
                  <c:v>1</c:v>
                </c:pt>
                <c:pt idx="1050">
                  <c:v>1</c:v>
                </c:pt>
                <c:pt idx="1051">
                  <c:v>1</c:v>
                </c:pt>
                <c:pt idx="1052">
                  <c:v>1</c:v>
                </c:pt>
                <c:pt idx="1053">
                  <c:v>1</c:v>
                </c:pt>
                <c:pt idx="1054">
                  <c:v>1</c:v>
                </c:pt>
                <c:pt idx="1055">
                  <c:v>1</c:v>
                </c:pt>
                <c:pt idx="1056">
                  <c:v>1</c:v>
                </c:pt>
                <c:pt idx="1057">
                  <c:v>1</c:v>
                </c:pt>
                <c:pt idx="1058">
                  <c:v>1</c:v>
                </c:pt>
                <c:pt idx="1059">
                  <c:v>1</c:v>
                </c:pt>
                <c:pt idx="1060">
                  <c:v>1</c:v>
                </c:pt>
                <c:pt idx="1061">
                  <c:v>1</c:v>
                </c:pt>
                <c:pt idx="1062">
                  <c:v>1</c:v>
                </c:pt>
                <c:pt idx="1063">
                  <c:v>1</c:v>
                </c:pt>
                <c:pt idx="1064">
                  <c:v>1</c:v>
                </c:pt>
                <c:pt idx="1065">
                  <c:v>1</c:v>
                </c:pt>
                <c:pt idx="1066">
                  <c:v>1</c:v>
                </c:pt>
                <c:pt idx="1067">
                  <c:v>1</c:v>
                </c:pt>
                <c:pt idx="1068">
                  <c:v>1</c:v>
                </c:pt>
                <c:pt idx="1069">
                  <c:v>1</c:v>
                </c:pt>
                <c:pt idx="1070">
                  <c:v>1</c:v>
                </c:pt>
                <c:pt idx="1071">
                  <c:v>1</c:v>
                </c:pt>
                <c:pt idx="1072">
                  <c:v>1</c:v>
                </c:pt>
                <c:pt idx="1073">
                  <c:v>1</c:v>
                </c:pt>
                <c:pt idx="1074">
                  <c:v>1</c:v>
                </c:pt>
                <c:pt idx="1075">
                  <c:v>1</c:v>
                </c:pt>
                <c:pt idx="1076">
                  <c:v>1</c:v>
                </c:pt>
                <c:pt idx="1077">
                  <c:v>1</c:v>
                </c:pt>
                <c:pt idx="1078">
                  <c:v>1</c:v>
                </c:pt>
                <c:pt idx="1079">
                  <c:v>1</c:v>
                </c:pt>
                <c:pt idx="1080">
                  <c:v>1</c:v>
                </c:pt>
                <c:pt idx="1081">
                  <c:v>1</c:v>
                </c:pt>
                <c:pt idx="1082">
                  <c:v>1</c:v>
                </c:pt>
                <c:pt idx="1083">
                  <c:v>1</c:v>
                </c:pt>
                <c:pt idx="1084">
                  <c:v>1</c:v>
                </c:pt>
                <c:pt idx="1085">
                  <c:v>1</c:v>
                </c:pt>
                <c:pt idx="1086">
                  <c:v>1</c:v>
                </c:pt>
                <c:pt idx="1087">
                  <c:v>1</c:v>
                </c:pt>
                <c:pt idx="1088">
                  <c:v>1</c:v>
                </c:pt>
                <c:pt idx="1089">
                  <c:v>1</c:v>
                </c:pt>
                <c:pt idx="1090">
                  <c:v>1</c:v>
                </c:pt>
                <c:pt idx="1091">
                  <c:v>1</c:v>
                </c:pt>
                <c:pt idx="1092">
                  <c:v>1</c:v>
                </c:pt>
                <c:pt idx="1093">
                  <c:v>1</c:v>
                </c:pt>
                <c:pt idx="1094">
                  <c:v>1</c:v>
                </c:pt>
                <c:pt idx="1095">
                  <c:v>1</c:v>
                </c:pt>
                <c:pt idx="1096">
                  <c:v>1</c:v>
                </c:pt>
                <c:pt idx="1097">
                  <c:v>1</c:v>
                </c:pt>
                <c:pt idx="1098">
                  <c:v>1</c:v>
                </c:pt>
                <c:pt idx="1099">
                  <c:v>1</c:v>
                </c:pt>
                <c:pt idx="1100">
                  <c:v>1</c:v>
                </c:pt>
                <c:pt idx="1101">
                  <c:v>1</c:v>
                </c:pt>
                <c:pt idx="1102">
                  <c:v>1</c:v>
                </c:pt>
                <c:pt idx="1103">
                  <c:v>1</c:v>
                </c:pt>
                <c:pt idx="1104">
                  <c:v>1</c:v>
                </c:pt>
                <c:pt idx="1105">
                  <c:v>1</c:v>
                </c:pt>
                <c:pt idx="1106">
                  <c:v>1</c:v>
                </c:pt>
                <c:pt idx="1107">
                  <c:v>1</c:v>
                </c:pt>
                <c:pt idx="1108">
                  <c:v>1</c:v>
                </c:pt>
                <c:pt idx="1109">
                  <c:v>1</c:v>
                </c:pt>
                <c:pt idx="1110">
                  <c:v>1</c:v>
                </c:pt>
                <c:pt idx="1111">
                  <c:v>1</c:v>
                </c:pt>
                <c:pt idx="1112">
                  <c:v>1</c:v>
                </c:pt>
                <c:pt idx="1113">
                  <c:v>1</c:v>
                </c:pt>
                <c:pt idx="1114">
                  <c:v>1</c:v>
                </c:pt>
                <c:pt idx="1115">
                  <c:v>1</c:v>
                </c:pt>
                <c:pt idx="1116">
                  <c:v>1</c:v>
                </c:pt>
                <c:pt idx="1117">
                  <c:v>1</c:v>
                </c:pt>
                <c:pt idx="1118">
                  <c:v>1</c:v>
                </c:pt>
                <c:pt idx="1119">
                  <c:v>1</c:v>
                </c:pt>
                <c:pt idx="1120">
                  <c:v>1</c:v>
                </c:pt>
                <c:pt idx="1121">
                  <c:v>1</c:v>
                </c:pt>
                <c:pt idx="1122">
                  <c:v>1</c:v>
                </c:pt>
                <c:pt idx="1123">
                  <c:v>1</c:v>
                </c:pt>
                <c:pt idx="1124">
                  <c:v>1</c:v>
                </c:pt>
                <c:pt idx="1125">
                  <c:v>1</c:v>
                </c:pt>
                <c:pt idx="1126">
                  <c:v>1</c:v>
                </c:pt>
                <c:pt idx="1127">
                  <c:v>1</c:v>
                </c:pt>
                <c:pt idx="1128">
                  <c:v>1</c:v>
                </c:pt>
                <c:pt idx="1129">
                  <c:v>1</c:v>
                </c:pt>
                <c:pt idx="1130">
                  <c:v>1</c:v>
                </c:pt>
                <c:pt idx="1131">
                  <c:v>1</c:v>
                </c:pt>
                <c:pt idx="1132">
                  <c:v>1</c:v>
                </c:pt>
                <c:pt idx="1133">
                  <c:v>1</c:v>
                </c:pt>
                <c:pt idx="1134">
                  <c:v>1</c:v>
                </c:pt>
                <c:pt idx="1135">
                  <c:v>1</c:v>
                </c:pt>
                <c:pt idx="1136">
                  <c:v>1</c:v>
                </c:pt>
                <c:pt idx="1137">
                  <c:v>1</c:v>
                </c:pt>
                <c:pt idx="1138">
                  <c:v>1</c:v>
                </c:pt>
                <c:pt idx="1139">
                  <c:v>1</c:v>
                </c:pt>
                <c:pt idx="1140">
                  <c:v>1</c:v>
                </c:pt>
                <c:pt idx="1141">
                  <c:v>1</c:v>
                </c:pt>
                <c:pt idx="1142">
                  <c:v>1</c:v>
                </c:pt>
                <c:pt idx="1143">
                  <c:v>1</c:v>
                </c:pt>
                <c:pt idx="1144">
                  <c:v>1</c:v>
                </c:pt>
                <c:pt idx="1145">
                  <c:v>1</c:v>
                </c:pt>
                <c:pt idx="1146">
                  <c:v>1</c:v>
                </c:pt>
                <c:pt idx="1147">
                  <c:v>1</c:v>
                </c:pt>
                <c:pt idx="1148">
                  <c:v>1</c:v>
                </c:pt>
                <c:pt idx="1149">
                  <c:v>1</c:v>
                </c:pt>
                <c:pt idx="1150">
                  <c:v>1</c:v>
                </c:pt>
                <c:pt idx="1151">
                  <c:v>1</c:v>
                </c:pt>
                <c:pt idx="1152">
                  <c:v>1</c:v>
                </c:pt>
                <c:pt idx="1153">
                  <c:v>1</c:v>
                </c:pt>
                <c:pt idx="1154">
                  <c:v>1</c:v>
                </c:pt>
                <c:pt idx="1155">
                  <c:v>1</c:v>
                </c:pt>
                <c:pt idx="1156">
                  <c:v>1</c:v>
                </c:pt>
                <c:pt idx="1157">
                  <c:v>1</c:v>
                </c:pt>
                <c:pt idx="1158">
                  <c:v>1</c:v>
                </c:pt>
                <c:pt idx="1159">
                  <c:v>1</c:v>
                </c:pt>
                <c:pt idx="1160">
                  <c:v>1</c:v>
                </c:pt>
                <c:pt idx="1161">
                  <c:v>1</c:v>
                </c:pt>
                <c:pt idx="1162">
                  <c:v>1</c:v>
                </c:pt>
                <c:pt idx="1163">
                  <c:v>1</c:v>
                </c:pt>
                <c:pt idx="1164">
                  <c:v>1</c:v>
                </c:pt>
                <c:pt idx="1165">
                  <c:v>1</c:v>
                </c:pt>
                <c:pt idx="1166">
                  <c:v>1</c:v>
                </c:pt>
                <c:pt idx="1167">
                  <c:v>1</c:v>
                </c:pt>
                <c:pt idx="1168">
                  <c:v>1</c:v>
                </c:pt>
                <c:pt idx="1169">
                  <c:v>1</c:v>
                </c:pt>
                <c:pt idx="1170">
                  <c:v>1</c:v>
                </c:pt>
                <c:pt idx="1171">
                  <c:v>1</c:v>
                </c:pt>
                <c:pt idx="1172">
                  <c:v>1</c:v>
                </c:pt>
                <c:pt idx="1173">
                  <c:v>1</c:v>
                </c:pt>
                <c:pt idx="1174">
                  <c:v>1</c:v>
                </c:pt>
                <c:pt idx="1175">
                  <c:v>1</c:v>
                </c:pt>
                <c:pt idx="1176">
                  <c:v>1</c:v>
                </c:pt>
                <c:pt idx="1177">
                  <c:v>1</c:v>
                </c:pt>
                <c:pt idx="1178">
                  <c:v>1</c:v>
                </c:pt>
                <c:pt idx="1179">
                  <c:v>1</c:v>
                </c:pt>
                <c:pt idx="1180">
                  <c:v>1</c:v>
                </c:pt>
                <c:pt idx="1181">
                  <c:v>1</c:v>
                </c:pt>
                <c:pt idx="1182">
                  <c:v>1</c:v>
                </c:pt>
                <c:pt idx="1183">
                  <c:v>1</c:v>
                </c:pt>
                <c:pt idx="1184">
                  <c:v>1</c:v>
                </c:pt>
                <c:pt idx="1185">
                  <c:v>1</c:v>
                </c:pt>
                <c:pt idx="1186">
                  <c:v>1</c:v>
                </c:pt>
                <c:pt idx="1187">
                  <c:v>1</c:v>
                </c:pt>
                <c:pt idx="1188">
                  <c:v>1</c:v>
                </c:pt>
                <c:pt idx="1189">
                  <c:v>1</c:v>
                </c:pt>
                <c:pt idx="1190">
                  <c:v>1</c:v>
                </c:pt>
                <c:pt idx="1191">
                  <c:v>1</c:v>
                </c:pt>
                <c:pt idx="1192">
                  <c:v>1</c:v>
                </c:pt>
                <c:pt idx="1193">
                  <c:v>1</c:v>
                </c:pt>
                <c:pt idx="1194">
                  <c:v>1</c:v>
                </c:pt>
                <c:pt idx="1195">
                  <c:v>1</c:v>
                </c:pt>
                <c:pt idx="1196">
                  <c:v>1</c:v>
                </c:pt>
                <c:pt idx="1197">
                  <c:v>1</c:v>
                </c:pt>
                <c:pt idx="1198">
                  <c:v>1</c:v>
                </c:pt>
                <c:pt idx="1199">
                  <c:v>1</c:v>
                </c:pt>
                <c:pt idx="1200">
                  <c:v>1</c:v>
                </c:pt>
                <c:pt idx="1201">
                  <c:v>1</c:v>
                </c:pt>
                <c:pt idx="1202">
                  <c:v>1</c:v>
                </c:pt>
                <c:pt idx="1203">
                  <c:v>1</c:v>
                </c:pt>
                <c:pt idx="1204">
                  <c:v>1</c:v>
                </c:pt>
                <c:pt idx="1205">
                  <c:v>1</c:v>
                </c:pt>
                <c:pt idx="1206">
                  <c:v>1</c:v>
                </c:pt>
                <c:pt idx="1207">
                  <c:v>1</c:v>
                </c:pt>
                <c:pt idx="1208">
                  <c:v>1</c:v>
                </c:pt>
                <c:pt idx="1209">
                  <c:v>1</c:v>
                </c:pt>
                <c:pt idx="1210">
                  <c:v>1</c:v>
                </c:pt>
                <c:pt idx="1211">
                  <c:v>1</c:v>
                </c:pt>
                <c:pt idx="1212">
                  <c:v>1</c:v>
                </c:pt>
                <c:pt idx="1213">
                  <c:v>1</c:v>
                </c:pt>
                <c:pt idx="1214">
                  <c:v>1</c:v>
                </c:pt>
                <c:pt idx="1215">
                  <c:v>1</c:v>
                </c:pt>
                <c:pt idx="1216">
                  <c:v>1</c:v>
                </c:pt>
                <c:pt idx="1217">
                  <c:v>1</c:v>
                </c:pt>
                <c:pt idx="1218">
                  <c:v>1</c:v>
                </c:pt>
                <c:pt idx="1219">
                  <c:v>1</c:v>
                </c:pt>
                <c:pt idx="1220">
                  <c:v>1</c:v>
                </c:pt>
                <c:pt idx="1221">
                  <c:v>1</c:v>
                </c:pt>
                <c:pt idx="1222">
                  <c:v>1</c:v>
                </c:pt>
                <c:pt idx="1223">
                  <c:v>1</c:v>
                </c:pt>
                <c:pt idx="1224">
                  <c:v>1</c:v>
                </c:pt>
                <c:pt idx="1225">
                  <c:v>1</c:v>
                </c:pt>
                <c:pt idx="1226">
                  <c:v>1</c:v>
                </c:pt>
                <c:pt idx="1227">
                  <c:v>1</c:v>
                </c:pt>
                <c:pt idx="1228">
                  <c:v>1</c:v>
                </c:pt>
                <c:pt idx="1229">
                  <c:v>1</c:v>
                </c:pt>
                <c:pt idx="1230">
                  <c:v>1</c:v>
                </c:pt>
                <c:pt idx="1231">
                  <c:v>1</c:v>
                </c:pt>
                <c:pt idx="1232">
                  <c:v>1</c:v>
                </c:pt>
                <c:pt idx="1233">
                  <c:v>1</c:v>
                </c:pt>
                <c:pt idx="1234">
                  <c:v>1</c:v>
                </c:pt>
                <c:pt idx="1235">
                  <c:v>1</c:v>
                </c:pt>
                <c:pt idx="1236">
                  <c:v>1</c:v>
                </c:pt>
                <c:pt idx="1237">
                  <c:v>1</c:v>
                </c:pt>
                <c:pt idx="1238">
                  <c:v>1</c:v>
                </c:pt>
                <c:pt idx="1239">
                  <c:v>1</c:v>
                </c:pt>
                <c:pt idx="1240">
                  <c:v>1</c:v>
                </c:pt>
                <c:pt idx="1241">
                  <c:v>1</c:v>
                </c:pt>
                <c:pt idx="1242">
                  <c:v>1</c:v>
                </c:pt>
                <c:pt idx="1243">
                  <c:v>1</c:v>
                </c:pt>
                <c:pt idx="1244">
                  <c:v>1</c:v>
                </c:pt>
                <c:pt idx="1245">
                  <c:v>1</c:v>
                </c:pt>
                <c:pt idx="1246">
                  <c:v>1</c:v>
                </c:pt>
                <c:pt idx="1247">
                  <c:v>1</c:v>
                </c:pt>
                <c:pt idx="1248">
                  <c:v>1</c:v>
                </c:pt>
                <c:pt idx="1249">
                  <c:v>1</c:v>
                </c:pt>
                <c:pt idx="1250">
                  <c:v>1</c:v>
                </c:pt>
                <c:pt idx="1251">
                  <c:v>1</c:v>
                </c:pt>
                <c:pt idx="1252">
                  <c:v>1</c:v>
                </c:pt>
                <c:pt idx="1253">
                  <c:v>1</c:v>
                </c:pt>
                <c:pt idx="1254">
                  <c:v>1</c:v>
                </c:pt>
                <c:pt idx="1255">
                  <c:v>1</c:v>
                </c:pt>
                <c:pt idx="1256">
                  <c:v>1</c:v>
                </c:pt>
                <c:pt idx="1257">
                  <c:v>1</c:v>
                </c:pt>
                <c:pt idx="1258">
                  <c:v>1</c:v>
                </c:pt>
                <c:pt idx="1259">
                  <c:v>1</c:v>
                </c:pt>
                <c:pt idx="1260">
                  <c:v>1</c:v>
                </c:pt>
                <c:pt idx="1261">
                  <c:v>1</c:v>
                </c:pt>
                <c:pt idx="1262">
                  <c:v>1</c:v>
                </c:pt>
                <c:pt idx="1263">
                  <c:v>1</c:v>
                </c:pt>
                <c:pt idx="1264">
                  <c:v>1</c:v>
                </c:pt>
                <c:pt idx="1265">
                  <c:v>1</c:v>
                </c:pt>
                <c:pt idx="1266">
                  <c:v>1</c:v>
                </c:pt>
                <c:pt idx="1267">
                  <c:v>1</c:v>
                </c:pt>
                <c:pt idx="1268">
                  <c:v>1</c:v>
                </c:pt>
                <c:pt idx="1269">
                  <c:v>1</c:v>
                </c:pt>
                <c:pt idx="1270">
                  <c:v>1</c:v>
                </c:pt>
                <c:pt idx="1271">
                  <c:v>1</c:v>
                </c:pt>
                <c:pt idx="1272">
                  <c:v>1</c:v>
                </c:pt>
                <c:pt idx="1273">
                  <c:v>1</c:v>
                </c:pt>
                <c:pt idx="1274">
                  <c:v>1</c:v>
                </c:pt>
                <c:pt idx="1275">
                  <c:v>1</c:v>
                </c:pt>
                <c:pt idx="1276">
                  <c:v>1</c:v>
                </c:pt>
                <c:pt idx="1277">
                  <c:v>1</c:v>
                </c:pt>
                <c:pt idx="1278">
                  <c:v>1</c:v>
                </c:pt>
                <c:pt idx="1279">
                  <c:v>1</c:v>
                </c:pt>
                <c:pt idx="1280">
                  <c:v>1</c:v>
                </c:pt>
                <c:pt idx="1281">
                  <c:v>1</c:v>
                </c:pt>
                <c:pt idx="1282">
                  <c:v>1</c:v>
                </c:pt>
                <c:pt idx="1283">
                  <c:v>1</c:v>
                </c:pt>
                <c:pt idx="1284">
                  <c:v>1</c:v>
                </c:pt>
                <c:pt idx="1285">
                  <c:v>1</c:v>
                </c:pt>
                <c:pt idx="1286">
                  <c:v>1</c:v>
                </c:pt>
                <c:pt idx="1287">
                  <c:v>1</c:v>
                </c:pt>
                <c:pt idx="1288">
                  <c:v>1</c:v>
                </c:pt>
                <c:pt idx="1289">
                  <c:v>1</c:v>
                </c:pt>
                <c:pt idx="1290">
                  <c:v>1</c:v>
                </c:pt>
                <c:pt idx="1291">
                  <c:v>1</c:v>
                </c:pt>
                <c:pt idx="1292">
                  <c:v>1</c:v>
                </c:pt>
                <c:pt idx="1293">
                  <c:v>1</c:v>
                </c:pt>
                <c:pt idx="1294">
                  <c:v>1</c:v>
                </c:pt>
                <c:pt idx="1295">
                  <c:v>1</c:v>
                </c:pt>
                <c:pt idx="1296">
                  <c:v>1</c:v>
                </c:pt>
                <c:pt idx="1297">
                  <c:v>1</c:v>
                </c:pt>
                <c:pt idx="1298">
                  <c:v>1</c:v>
                </c:pt>
                <c:pt idx="1299">
                  <c:v>1</c:v>
                </c:pt>
                <c:pt idx="1300">
                  <c:v>1</c:v>
                </c:pt>
                <c:pt idx="1301">
                  <c:v>1</c:v>
                </c:pt>
                <c:pt idx="1302">
                  <c:v>1</c:v>
                </c:pt>
                <c:pt idx="1303">
                  <c:v>1</c:v>
                </c:pt>
                <c:pt idx="1304">
                  <c:v>1</c:v>
                </c:pt>
                <c:pt idx="1305">
                  <c:v>1</c:v>
                </c:pt>
                <c:pt idx="1306">
                  <c:v>1</c:v>
                </c:pt>
                <c:pt idx="1307">
                  <c:v>1</c:v>
                </c:pt>
                <c:pt idx="1308">
                  <c:v>1</c:v>
                </c:pt>
                <c:pt idx="1309">
                  <c:v>1</c:v>
                </c:pt>
                <c:pt idx="1310">
                  <c:v>1</c:v>
                </c:pt>
                <c:pt idx="1311">
                  <c:v>1</c:v>
                </c:pt>
                <c:pt idx="1312">
                  <c:v>1</c:v>
                </c:pt>
                <c:pt idx="1313">
                  <c:v>1</c:v>
                </c:pt>
                <c:pt idx="1314">
                  <c:v>1</c:v>
                </c:pt>
                <c:pt idx="1315">
                  <c:v>1</c:v>
                </c:pt>
                <c:pt idx="1316">
                  <c:v>1</c:v>
                </c:pt>
                <c:pt idx="1317">
                  <c:v>1</c:v>
                </c:pt>
                <c:pt idx="1318">
                  <c:v>1</c:v>
                </c:pt>
                <c:pt idx="1319">
                  <c:v>1</c:v>
                </c:pt>
                <c:pt idx="1320">
                  <c:v>1</c:v>
                </c:pt>
                <c:pt idx="1321">
                  <c:v>1</c:v>
                </c:pt>
                <c:pt idx="1322">
                  <c:v>1</c:v>
                </c:pt>
                <c:pt idx="1323">
                  <c:v>1</c:v>
                </c:pt>
                <c:pt idx="1324">
                  <c:v>1</c:v>
                </c:pt>
                <c:pt idx="1325">
                  <c:v>1</c:v>
                </c:pt>
                <c:pt idx="1326">
                  <c:v>1</c:v>
                </c:pt>
                <c:pt idx="1327">
                  <c:v>1</c:v>
                </c:pt>
                <c:pt idx="1328">
                  <c:v>1</c:v>
                </c:pt>
                <c:pt idx="1329">
                  <c:v>1</c:v>
                </c:pt>
                <c:pt idx="1330">
                  <c:v>1</c:v>
                </c:pt>
                <c:pt idx="1331">
                  <c:v>1</c:v>
                </c:pt>
                <c:pt idx="1332">
                  <c:v>1</c:v>
                </c:pt>
                <c:pt idx="1333">
                  <c:v>1</c:v>
                </c:pt>
                <c:pt idx="1334">
                  <c:v>1</c:v>
                </c:pt>
                <c:pt idx="1335">
                  <c:v>1</c:v>
                </c:pt>
                <c:pt idx="1336">
                  <c:v>1</c:v>
                </c:pt>
                <c:pt idx="1337">
                  <c:v>1</c:v>
                </c:pt>
                <c:pt idx="1338">
                  <c:v>1</c:v>
                </c:pt>
                <c:pt idx="1339">
                  <c:v>1</c:v>
                </c:pt>
                <c:pt idx="1340">
                  <c:v>1</c:v>
                </c:pt>
                <c:pt idx="1341">
                  <c:v>1</c:v>
                </c:pt>
                <c:pt idx="1342">
                  <c:v>1</c:v>
                </c:pt>
                <c:pt idx="1343">
                  <c:v>1</c:v>
                </c:pt>
                <c:pt idx="1344">
                  <c:v>1</c:v>
                </c:pt>
                <c:pt idx="1345">
                  <c:v>1</c:v>
                </c:pt>
                <c:pt idx="1346">
                  <c:v>1</c:v>
                </c:pt>
                <c:pt idx="1347">
                  <c:v>1</c:v>
                </c:pt>
                <c:pt idx="1348">
                  <c:v>1</c:v>
                </c:pt>
                <c:pt idx="1349">
                  <c:v>1</c:v>
                </c:pt>
                <c:pt idx="1350">
                  <c:v>1</c:v>
                </c:pt>
                <c:pt idx="1351">
                  <c:v>1</c:v>
                </c:pt>
                <c:pt idx="1352">
                  <c:v>1</c:v>
                </c:pt>
                <c:pt idx="1353">
                  <c:v>1</c:v>
                </c:pt>
                <c:pt idx="1354">
                  <c:v>1</c:v>
                </c:pt>
                <c:pt idx="1355">
                  <c:v>1</c:v>
                </c:pt>
                <c:pt idx="1356">
                  <c:v>1</c:v>
                </c:pt>
                <c:pt idx="1357">
                  <c:v>1</c:v>
                </c:pt>
                <c:pt idx="1358">
                  <c:v>1</c:v>
                </c:pt>
                <c:pt idx="1359">
                  <c:v>1</c:v>
                </c:pt>
                <c:pt idx="1360">
                  <c:v>1</c:v>
                </c:pt>
                <c:pt idx="1361">
                  <c:v>1</c:v>
                </c:pt>
                <c:pt idx="1362">
                  <c:v>1</c:v>
                </c:pt>
                <c:pt idx="1363">
                  <c:v>1</c:v>
                </c:pt>
                <c:pt idx="1364">
                  <c:v>1</c:v>
                </c:pt>
                <c:pt idx="1365">
                  <c:v>1</c:v>
                </c:pt>
                <c:pt idx="1366">
                  <c:v>1</c:v>
                </c:pt>
                <c:pt idx="1367">
                  <c:v>1</c:v>
                </c:pt>
                <c:pt idx="1368">
                  <c:v>1</c:v>
                </c:pt>
                <c:pt idx="1369">
                  <c:v>1</c:v>
                </c:pt>
                <c:pt idx="1370">
                  <c:v>1</c:v>
                </c:pt>
                <c:pt idx="1371">
                  <c:v>1</c:v>
                </c:pt>
                <c:pt idx="1372">
                  <c:v>1</c:v>
                </c:pt>
                <c:pt idx="1373">
                  <c:v>1</c:v>
                </c:pt>
                <c:pt idx="1374">
                  <c:v>1</c:v>
                </c:pt>
                <c:pt idx="1375">
                  <c:v>1</c:v>
                </c:pt>
                <c:pt idx="1376">
                  <c:v>1</c:v>
                </c:pt>
                <c:pt idx="1377">
                  <c:v>1</c:v>
                </c:pt>
                <c:pt idx="1378">
                  <c:v>1</c:v>
                </c:pt>
                <c:pt idx="1379">
                  <c:v>1</c:v>
                </c:pt>
                <c:pt idx="1380">
                  <c:v>1</c:v>
                </c:pt>
                <c:pt idx="1381">
                  <c:v>1</c:v>
                </c:pt>
                <c:pt idx="1382">
                  <c:v>1</c:v>
                </c:pt>
                <c:pt idx="1383">
                  <c:v>1</c:v>
                </c:pt>
                <c:pt idx="1384">
                  <c:v>1</c:v>
                </c:pt>
                <c:pt idx="1385">
                  <c:v>1</c:v>
                </c:pt>
                <c:pt idx="1386">
                  <c:v>1</c:v>
                </c:pt>
                <c:pt idx="1387">
                  <c:v>1</c:v>
                </c:pt>
                <c:pt idx="1388">
                  <c:v>1</c:v>
                </c:pt>
                <c:pt idx="1389">
                  <c:v>1</c:v>
                </c:pt>
                <c:pt idx="1390">
                  <c:v>1</c:v>
                </c:pt>
                <c:pt idx="1391">
                  <c:v>1</c:v>
                </c:pt>
                <c:pt idx="1392">
                  <c:v>1</c:v>
                </c:pt>
                <c:pt idx="1393">
                  <c:v>1</c:v>
                </c:pt>
                <c:pt idx="1394">
                  <c:v>1</c:v>
                </c:pt>
                <c:pt idx="1395">
                  <c:v>1</c:v>
                </c:pt>
                <c:pt idx="1396">
                  <c:v>1</c:v>
                </c:pt>
                <c:pt idx="1397">
                  <c:v>1</c:v>
                </c:pt>
                <c:pt idx="1398">
                  <c:v>1</c:v>
                </c:pt>
                <c:pt idx="1399">
                  <c:v>1</c:v>
                </c:pt>
                <c:pt idx="1400">
                  <c:v>1</c:v>
                </c:pt>
                <c:pt idx="1401">
                  <c:v>1</c:v>
                </c:pt>
                <c:pt idx="1402">
                  <c:v>1</c:v>
                </c:pt>
                <c:pt idx="1403">
                  <c:v>1</c:v>
                </c:pt>
                <c:pt idx="1404">
                  <c:v>1</c:v>
                </c:pt>
                <c:pt idx="1405">
                  <c:v>1</c:v>
                </c:pt>
                <c:pt idx="1406">
                  <c:v>1</c:v>
                </c:pt>
                <c:pt idx="1407">
                  <c:v>1</c:v>
                </c:pt>
                <c:pt idx="1408">
                  <c:v>1</c:v>
                </c:pt>
                <c:pt idx="1409">
                  <c:v>1</c:v>
                </c:pt>
                <c:pt idx="1410">
                  <c:v>1</c:v>
                </c:pt>
                <c:pt idx="1411">
                  <c:v>1</c:v>
                </c:pt>
                <c:pt idx="1412">
                  <c:v>1</c:v>
                </c:pt>
                <c:pt idx="1413">
                  <c:v>1</c:v>
                </c:pt>
                <c:pt idx="1414">
                  <c:v>1</c:v>
                </c:pt>
                <c:pt idx="1415">
                  <c:v>1</c:v>
                </c:pt>
                <c:pt idx="1416">
                  <c:v>1</c:v>
                </c:pt>
                <c:pt idx="1417">
                  <c:v>1</c:v>
                </c:pt>
                <c:pt idx="1418">
                  <c:v>1</c:v>
                </c:pt>
                <c:pt idx="1419">
                  <c:v>1</c:v>
                </c:pt>
                <c:pt idx="1420">
                  <c:v>1</c:v>
                </c:pt>
                <c:pt idx="1421">
                  <c:v>1</c:v>
                </c:pt>
                <c:pt idx="1422">
                  <c:v>1</c:v>
                </c:pt>
                <c:pt idx="1423">
                  <c:v>1</c:v>
                </c:pt>
                <c:pt idx="1424">
                  <c:v>1</c:v>
                </c:pt>
                <c:pt idx="1425">
                  <c:v>1</c:v>
                </c:pt>
                <c:pt idx="1426">
                  <c:v>1</c:v>
                </c:pt>
                <c:pt idx="1427">
                  <c:v>1</c:v>
                </c:pt>
                <c:pt idx="1428">
                  <c:v>1</c:v>
                </c:pt>
                <c:pt idx="1429">
                  <c:v>1</c:v>
                </c:pt>
                <c:pt idx="1430">
                  <c:v>1</c:v>
                </c:pt>
                <c:pt idx="1431">
                  <c:v>1</c:v>
                </c:pt>
                <c:pt idx="1432">
                  <c:v>1</c:v>
                </c:pt>
                <c:pt idx="1433">
                  <c:v>1</c:v>
                </c:pt>
                <c:pt idx="1434">
                  <c:v>1</c:v>
                </c:pt>
                <c:pt idx="1435">
                  <c:v>1</c:v>
                </c:pt>
                <c:pt idx="1436">
                  <c:v>1</c:v>
                </c:pt>
                <c:pt idx="1437">
                  <c:v>1</c:v>
                </c:pt>
                <c:pt idx="1438">
                  <c:v>1</c:v>
                </c:pt>
                <c:pt idx="1439">
                  <c:v>1</c:v>
                </c:pt>
                <c:pt idx="1440">
                  <c:v>1</c:v>
                </c:pt>
                <c:pt idx="1441">
                  <c:v>1</c:v>
                </c:pt>
                <c:pt idx="1442">
                  <c:v>1</c:v>
                </c:pt>
                <c:pt idx="1443">
                  <c:v>1</c:v>
                </c:pt>
                <c:pt idx="1444">
                  <c:v>1</c:v>
                </c:pt>
                <c:pt idx="1445">
                  <c:v>1</c:v>
                </c:pt>
                <c:pt idx="1446">
                  <c:v>1</c:v>
                </c:pt>
                <c:pt idx="1447">
                  <c:v>1</c:v>
                </c:pt>
                <c:pt idx="1448">
                  <c:v>1</c:v>
                </c:pt>
                <c:pt idx="1449">
                  <c:v>1</c:v>
                </c:pt>
                <c:pt idx="1450">
                  <c:v>1</c:v>
                </c:pt>
                <c:pt idx="1451">
                  <c:v>1</c:v>
                </c:pt>
                <c:pt idx="1452">
                  <c:v>1</c:v>
                </c:pt>
                <c:pt idx="1453">
                  <c:v>1</c:v>
                </c:pt>
                <c:pt idx="1454">
                  <c:v>1</c:v>
                </c:pt>
                <c:pt idx="1455">
                  <c:v>1</c:v>
                </c:pt>
                <c:pt idx="1456">
                  <c:v>1</c:v>
                </c:pt>
                <c:pt idx="1457">
                  <c:v>1</c:v>
                </c:pt>
                <c:pt idx="1458">
                  <c:v>1</c:v>
                </c:pt>
                <c:pt idx="1459">
                  <c:v>1</c:v>
                </c:pt>
                <c:pt idx="1460">
                  <c:v>1</c:v>
                </c:pt>
                <c:pt idx="1461">
                  <c:v>1</c:v>
                </c:pt>
                <c:pt idx="1462">
                  <c:v>1</c:v>
                </c:pt>
                <c:pt idx="1463">
                  <c:v>1</c:v>
                </c:pt>
                <c:pt idx="1464">
                  <c:v>1</c:v>
                </c:pt>
                <c:pt idx="1465">
                  <c:v>1</c:v>
                </c:pt>
                <c:pt idx="1466">
                  <c:v>1</c:v>
                </c:pt>
                <c:pt idx="1467">
                  <c:v>1</c:v>
                </c:pt>
                <c:pt idx="1468">
                  <c:v>1</c:v>
                </c:pt>
                <c:pt idx="1469">
                  <c:v>1</c:v>
                </c:pt>
                <c:pt idx="1470">
                  <c:v>1</c:v>
                </c:pt>
                <c:pt idx="1471">
                  <c:v>1</c:v>
                </c:pt>
                <c:pt idx="1472">
                  <c:v>1</c:v>
                </c:pt>
                <c:pt idx="1473">
                  <c:v>1</c:v>
                </c:pt>
                <c:pt idx="1474">
                  <c:v>1</c:v>
                </c:pt>
                <c:pt idx="1475">
                  <c:v>1</c:v>
                </c:pt>
                <c:pt idx="1476">
                  <c:v>1</c:v>
                </c:pt>
                <c:pt idx="1477">
                  <c:v>1</c:v>
                </c:pt>
                <c:pt idx="1478">
                  <c:v>1</c:v>
                </c:pt>
                <c:pt idx="1479">
                  <c:v>1</c:v>
                </c:pt>
                <c:pt idx="1480">
                  <c:v>1</c:v>
                </c:pt>
                <c:pt idx="1481">
                  <c:v>1</c:v>
                </c:pt>
                <c:pt idx="1482">
                  <c:v>1</c:v>
                </c:pt>
                <c:pt idx="1483">
                  <c:v>1</c:v>
                </c:pt>
                <c:pt idx="1484">
                  <c:v>1</c:v>
                </c:pt>
                <c:pt idx="1485">
                  <c:v>1</c:v>
                </c:pt>
                <c:pt idx="1486">
                  <c:v>1</c:v>
                </c:pt>
                <c:pt idx="1487">
                  <c:v>1</c:v>
                </c:pt>
                <c:pt idx="1488">
                  <c:v>1</c:v>
                </c:pt>
                <c:pt idx="1489">
                  <c:v>1</c:v>
                </c:pt>
                <c:pt idx="1490">
                  <c:v>1</c:v>
                </c:pt>
                <c:pt idx="1491">
                  <c:v>1</c:v>
                </c:pt>
                <c:pt idx="1492">
                  <c:v>1</c:v>
                </c:pt>
                <c:pt idx="1493">
                  <c:v>1</c:v>
                </c:pt>
                <c:pt idx="1494">
                  <c:v>1</c:v>
                </c:pt>
                <c:pt idx="1495">
                  <c:v>1</c:v>
                </c:pt>
                <c:pt idx="1496">
                  <c:v>1</c:v>
                </c:pt>
                <c:pt idx="1497">
                  <c:v>1</c:v>
                </c:pt>
                <c:pt idx="1498">
                  <c:v>1</c:v>
                </c:pt>
                <c:pt idx="1499">
                  <c:v>1</c:v>
                </c:pt>
                <c:pt idx="1500">
                  <c:v>1</c:v>
                </c:pt>
                <c:pt idx="1501">
                  <c:v>1</c:v>
                </c:pt>
                <c:pt idx="1502">
                  <c:v>1</c:v>
                </c:pt>
                <c:pt idx="1503">
                  <c:v>1</c:v>
                </c:pt>
                <c:pt idx="1504">
                  <c:v>1</c:v>
                </c:pt>
                <c:pt idx="1505">
                  <c:v>1</c:v>
                </c:pt>
                <c:pt idx="1506">
                  <c:v>1</c:v>
                </c:pt>
                <c:pt idx="1507">
                  <c:v>1</c:v>
                </c:pt>
                <c:pt idx="1508">
                  <c:v>1</c:v>
                </c:pt>
                <c:pt idx="1509">
                  <c:v>1</c:v>
                </c:pt>
                <c:pt idx="1510">
                  <c:v>1</c:v>
                </c:pt>
                <c:pt idx="1511">
                  <c:v>1</c:v>
                </c:pt>
                <c:pt idx="1512">
                  <c:v>1</c:v>
                </c:pt>
                <c:pt idx="1513">
                  <c:v>1</c:v>
                </c:pt>
                <c:pt idx="1514">
                  <c:v>1</c:v>
                </c:pt>
                <c:pt idx="1515">
                  <c:v>1</c:v>
                </c:pt>
                <c:pt idx="1516">
                  <c:v>1</c:v>
                </c:pt>
                <c:pt idx="1517">
                  <c:v>1</c:v>
                </c:pt>
                <c:pt idx="1518">
                  <c:v>1</c:v>
                </c:pt>
                <c:pt idx="1519">
                  <c:v>1</c:v>
                </c:pt>
                <c:pt idx="1520">
                  <c:v>1</c:v>
                </c:pt>
                <c:pt idx="1521">
                  <c:v>1</c:v>
                </c:pt>
                <c:pt idx="1522">
                  <c:v>1</c:v>
                </c:pt>
                <c:pt idx="1523">
                  <c:v>1</c:v>
                </c:pt>
                <c:pt idx="1524">
                  <c:v>1</c:v>
                </c:pt>
                <c:pt idx="1525">
                  <c:v>1</c:v>
                </c:pt>
                <c:pt idx="1526">
                  <c:v>1</c:v>
                </c:pt>
                <c:pt idx="1527">
                  <c:v>1</c:v>
                </c:pt>
                <c:pt idx="1528">
                  <c:v>1</c:v>
                </c:pt>
                <c:pt idx="1529">
                  <c:v>1</c:v>
                </c:pt>
                <c:pt idx="1530">
                  <c:v>1</c:v>
                </c:pt>
                <c:pt idx="1531">
                  <c:v>1</c:v>
                </c:pt>
                <c:pt idx="1532">
                  <c:v>1</c:v>
                </c:pt>
                <c:pt idx="1533">
                  <c:v>1</c:v>
                </c:pt>
                <c:pt idx="1534">
                  <c:v>1</c:v>
                </c:pt>
                <c:pt idx="1535">
                  <c:v>1</c:v>
                </c:pt>
                <c:pt idx="1536">
                  <c:v>1</c:v>
                </c:pt>
                <c:pt idx="1537">
                  <c:v>1</c:v>
                </c:pt>
                <c:pt idx="1538">
                  <c:v>1</c:v>
                </c:pt>
                <c:pt idx="1539">
                  <c:v>1</c:v>
                </c:pt>
                <c:pt idx="1540">
                  <c:v>1</c:v>
                </c:pt>
                <c:pt idx="1541">
                  <c:v>1</c:v>
                </c:pt>
                <c:pt idx="1542">
                  <c:v>1</c:v>
                </c:pt>
                <c:pt idx="1543">
                  <c:v>1</c:v>
                </c:pt>
                <c:pt idx="1544">
                  <c:v>1</c:v>
                </c:pt>
                <c:pt idx="1545">
                  <c:v>1</c:v>
                </c:pt>
                <c:pt idx="1546">
                  <c:v>1</c:v>
                </c:pt>
                <c:pt idx="1547">
                  <c:v>1</c:v>
                </c:pt>
                <c:pt idx="1548">
                  <c:v>1</c:v>
                </c:pt>
                <c:pt idx="1549">
                  <c:v>1</c:v>
                </c:pt>
                <c:pt idx="1550">
                  <c:v>1</c:v>
                </c:pt>
                <c:pt idx="1551">
                  <c:v>1</c:v>
                </c:pt>
                <c:pt idx="1552">
                  <c:v>1</c:v>
                </c:pt>
                <c:pt idx="1553">
                  <c:v>1</c:v>
                </c:pt>
                <c:pt idx="1554">
                  <c:v>1</c:v>
                </c:pt>
                <c:pt idx="1555">
                  <c:v>1</c:v>
                </c:pt>
                <c:pt idx="1556">
                  <c:v>1</c:v>
                </c:pt>
                <c:pt idx="1557">
                  <c:v>1</c:v>
                </c:pt>
                <c:pt idx="1558">
                  <c:v>1</c:v>
                </c:pt>
                <c:pt idx="1559">
                  <c:v>1</c:v>
                </c:pt>
                <c:pt idx="1560">
                  <c:v>1</c:v>
                </c:pt>
                <c:pt idx="1561">
                  <c:v>1</c:v>
                </c:pt>
                <c:pt idx="1562">
                  <c:v>1</c:v>
                </c:pt>
                <c:pt idx="1563">
                  <c:v>1</c:v>
                </c:pt>
                <c:pt idx="1564">
                  <c:v>1</c:v>
                </c:pt>
                <c:pt idx="1565">
                  <c:v>1</c:v>
                </c:pt>
                <c:pt idx="1566">
                  <c:v>1</c:v>
                </c:pt>
                <c:pt idx="1567">
                  <c:v>1</c:v>
                </c:pt>
                <c:pt idx="1568">
                  <c:v>1</c:v>
                </c:pt>
                <c:pt idx="1569">
                  <c:v>1</c:v>
                </c:pt>
                <c:pt idx="1570">
                  <c:v>1</c:v>
                </c:pt>
                <c:pt idx="1571">
                  <c:v>1</c:v>
                </c:pt>
                <c:pt idx="1572">
                  <c:v>1</c:v>
                </c:pt>
                <c:pt idx="1573">
                  <c:v>1</c:v>
                </c:pt>
                <c:pt idx="1574">
                  <c:v>1</c:v>
                </c:pt>
                <c:pt idx="1575">
                  <c:v>1</c:v>
                </c:pt>
                <c:pt idx="1576">
                  <c:v>1</c:v>
                </c:pt>
                <c:pt idx="1577">
                  <c:v>1</c:v>
                </c:pt>
                <c:pt idx="1578">
                  <c:v>1</c:v>
                </c:pt>
                <c:pt idx="1579">
                  <c:v>1</c:v>
                </c:pt>
                <c:pt idx="1580">
                  <c:v>1</c:v>
                </c:pt>
                <c:pt idx="1581">
                  <c:v>1</c:v>
                </c:pt>
                <c:pt idx="1582">
                  <c:v>1</c:v>
                </c:pt>
                <c:pt idx="1583">
                  <c:v>1</c:v>
                </c:pt>
                <c:pt idx="1584">
                  <c:v>1</c:v>
                </c:pt>
                <c:pt idx="1585">
                  <c:v>1</c:v>
                </c:pt>
                <c:pt idx="1586">
                  <c:v>1</c:v>
                </c:pt>
                <c:pt idx="1587">
                  <c:v>1</c:v>
                </c:pt>
                <c:pt idx="1588">
                  <c:v>1</c:v>
                </c:pt>
                <c:pt idx="1589">
                  <c:v>1</c:v>
                </c:pt>
                <c:pt idx="1590">
                  <c:v>1</c:v>
                </c:pt>
                <c:pt idx="1591">
                  <c:v>1</c:v>
                </c:pt>
                <c:pt idx="1592">
                  <c:v>1</c:v>
                </c:pt>
                <c:pt idx="1593">
                  <c:v>1</c:v>
                </c:pt>
                <c:pt idx="1594">
                  <c:v>1</c:v>
                </c:pt>
                <c:pt idx="1595">
                  <c:v>1</c:v>
                </c:pt>
                <c:pt idx="1596">
                  <c:v>1</c:v>
                </c:pt>
                <c:pt idx="1597">
                  <c:v>1</c:v>
                </c:pt>
                <c:pt idx="1598">
                  <c:v>1</c:v>
                </c:pt>
                <c:pt idx="1599">
                  <c:v>1</c:v>
                </c:pt>
                <c:pt idx="1600">
                  <c:v>1</c:v>
                </c:pt>
                <c:pt idx="1601">
                  <c:v>1</c:v>
                </c:pt>
                <c:pt idx="1602">
                  <c:v>1</c:v>
                </c:pt>
                <c:pt idx="1603">
                  <c:v>1</c:v>
                </c:pt>
                <c:pt idx="1604">
                  <c:v>1</c:v>
                </c:pt>
                <c:pt idx="1605">
                  <c:v>1</c:v>
                </c:pt>
                <c:pt idx="1606">
                  <c:v>1</c:v>
                </c:pt>
                <c:pt idx="1607">
                  <c:v>1</c:v>
                </c:pt>
                <c:pt idx="1608">
                  <c:v>1</c:v>
                </c:pt>
                <c:pt idx="1609">
                  <c:v>1</c:v>
                </c:pt>
                <c:pt idx="1610">
                  <c:v>1</c:v>
                </c:pt>
                <c:pt idx="1611">
                  <c:v>1</c:v>
                </c:pt>
                <c:pt idx="1612">
                  <c:v>1</c:v>
                </c:pt>
                <c:pt idx="1613">
                  <c:v>1</c:v>
                </c:pt>
                <c:pt idx="1614">
                  <c:v>1</c:v>
                </c:pt>
                <c:pt idx="1615">
                  <c:v>1</c:v>
                </c:pt>
                <c:pt idx="1616">
                  <c:v>1</c:v>
                </c:pt>
                <c:pt idx="1617">
                  <c:v>1</c:v>
                </c:pt>
                <c:pt idx="1618">
                  <c:v>1</c:v>
                </c:pt>
                <c:pt idx="1619">
                  <c:v>1</c:v>
                </c:pt>
                <c:pt idx="1620">
                  <c:v>1</c:v>
                </c:pt>
                <c:pt idx="1621">
                  <c:v>1</c:v>
                </c:pt>
                <c:pt idx="1622">
                  <c:v>1</c:v>
                </c:pt>
                <c:pt idx="1623">
                  <c:v>1</c:v>
                </c:pt>
                <c:pt idx="1624">
                  <c:v>1</c:v>
                </c:pt>
                <c:pt idx="1625">
                  <c:v>1</c:v>
                </c:pt>
                <c:pt idx="1626">
                  <c:v>1</c:v>
                </c:pt>
                <c:pt idx="1627">
                  <c:v>1</c:v>
                </c:pt>
                <c:pt idx="1628">
                  <c:v>1</c:v>
                </c:pt>
                <c:pt idx="1629">
                  <c:v>1</c:v>
                </c:pt>
                <c:pt idx="1630">
                  <c:v>1</c:v>
                </c:pt>
                <c:pt idx="1631">
                  <c:v>1</c:v>
                </c:pt>
                <c:pt idx="1632">
                  <c:v>1</c:v>
                </c:pt>
                <c:pt idx="1633">
                  <c:v>1</c:v>
                </c:pt>
                <c:pt idx="1634">
                  <c:v>1</c:v>
                </c:pt>
                <c:pt idx="1635">
                  <c:v>1</c:v>
                </c:pt>
                <c:pt idx="1636">
                  <c:v>1</c:v>
                </c:pt>
                <c:pt idx="1637">
                  <c:v>1</c:v>
                </c:pt>
                <c:pt idx="1638">
                  <c:v>1</c:v>
                </c:pt>
                <c:pt idx="1639">
                  <c:v>1</c:v>
                </c:pt>
                <c:pt idx="1640">
                  <c:v>1</c:v>
                </c:pt>
                <c:pt idx="1641">
                  <c:v>1</c:v>
                </c:pt>
                <c:pt idx="1642">
                  <c:v>1</c:v>
                </c:pt>
                <c:pt idx="1643">
                  <c:v>1</c:v>
                </c:pt>
                <c:pt idx="1644">
                  <c:v>1</c:v>
                </c:pt>
                <c:pt idx="1645">
                  <c:v>1</c:v>
                </c:pt>
                <c:pt idx="1646">
                  <c:v>1</c:v>
                </c:pt>
                <c:pt idx="1647">
                  <c:v>1</c:v>
                </c:pt>
                <c:pt idx="1648">
                  <c:v>1</c:v>
                </c:pt>
                <c:pt idx="1649">
                  <c:v>1</c:v>
                </c:pt>
                <c:pt idx="1650">
                  <c:v>1</c:v>
                </c:pt>
                <c:pt idx="1651">
                  <c:v>1</c:v>
                </c:pt>
                <c:pt idx="1652">
                  <c:v>1</c:v>
                </c:pt>
                <c:pt idx="1653">
                  <c:v>1</c:v>
                </c:pt>
                <c:pt idx="1654">
                  <c:v>1</c:v>
                </c:pt>
                <c:pt idx="1655">
                  <c:v>1</c:v>
                </c:pt>
                <c:pt idx="1656">
                  <c:v>1</c:v>
                </c:pt>
                <c:pt idx="1657">
                  <c:v>1</c:v>
                </c:pt>
                <c:pt idx="1658">
                  <c:v>1</c:v>
                </c:pt>
                <c:pt idx="1659">
                  <c:v>1</c:v>
                </c:pt>
                <c:pt idx="1660">
                  <c:v>1</c:v>
                </c:pt>
                <c:pt idx="1661">
                  <c:v>1</c:v>
                </c:pt>
                <c:pt idx="1662">
                  <c:v>1</c:v>
                </c:pt>
                <c:pt idx="1663">
                  <c:v>1</c:v>
                </c:pt>
                <c:pt idx="1664">
                  <c:v>1</c:v>
                </c:pt>
                <c:pt idx="1665">
                  <c:v>1</c:v>
                </c:pt>
                <c:pt idx="1666">
                  <c:v>1</c:v>
                </c:pt>
                <c:pt idx="1667">
                  <c:v>1</c:v>
                </c:pt>
                <c:pt idx="1668">
                  <c:v>1</c:v>
                </c:pt>
                <c:pt idx="1669">
                  <c:v>1</c:v>
                </c:pt>
                <c:pt idx="1670">
                  <c:v>1</c:v>
                </c:pt>
                <c:pt idx="1671">
                  <c:v>1</c:v>
                </c:pt>
                <c:pt idx="1672">
                  <c:v>1</c:v>
                </c:pt>
                <c:pt idx="1673">
                  <c:v>1</c:v>
                </c:pt>
                <c:pt idx="1674">
                  <c:v>1</c:v>
                </c:pt>
                <c:pt idx="1675">
                  <c:v>1</c:v>
                </c:pt>
                <c:pt idx="1676">
                  <c:v>1</c:v>
                </c:pt>
                <c:pt idx="1677">
                  <c:v>1</c:v>
                </c:pt>
                <c:pt idx="1678">
                  <c:v>1</c:v>
                </c:pt>
                <c:pt idx="1679">
                  <c:v>1</c:v>
                </c:pt>
                <c:pt idx="1680">
                  <c:v>1</c:v>
                </c:pt>
                <c:pt idx="1681">
                  <c:v>1</c:v>
                </c:pt>
                <c:pt idx="1682">
                  <c:v>1</c:v>
                </c:pt>
                <c:pt idx="1683">
                  <c:v>1</c:v>
                </c:pt>
                <c:pt idx="1684">
                  <c:v>1</c:v>
                </c:pt>
                <c:pt idx="1685">
                  <c:v>1</c:v>
                </c:pt>
                <c:pt idx="1686">
                  <c:v>1</c:v>
                </c:pt>
                <c:pt idx="1687">
                  <c:v>1</c:v>
                </c:pt>
                <c:pt idx="1688">
                  <c:v>1</c:v>
                </c:pt>
                <c:pt idx="1689">
                  <c:v>1</c:v>
                </c:pt>
                <c:pt idx="1690">
                  <c:v>1</c:v>
                </c:pt>
                <c:pt idx="1691">
                  <c:v>1</c:v>
                </c:pt>
                <c:pt idx="1692">
                  <c:v>1</c:v>
                </c:pt>
                <c:pt idx="1693">
                  <c:v>1</c:v>
                </c:pt>
                <c:pt idx="1694">
                  <c:v>1</c:v>
                </c:pt>
                <c:pt idx="1695">
                  <c:v>1</c:v>
                </c:pt>
                <c:pt idx="1696">
                  <c:v>1</c:v>
                </c:pt>
                <c:pt idx="1697">
                  <c:v>1</c:v>
                </c:pt>
                <c:pt idx="1698">
                  <c:v>1</c:v>
                </c:pt>
                <c:pt idx="1699">
                  <c:v>1</c:v>
                </c:pt>
                <c:pt idx="1700">
                  <c:v>1</c:v>
                </c:pt>
                <c:pt idx="1701">
                  <c:v>1</c:v>
                </c:pt>
                <c:pt idx="1702">
                  <c:v>1</c:v>
                </c:pt>
                <c:pt idx="1703">
                  <c:v>1</c:v>
                </c:pt>
                <c:pt idx="1704">
                  <c:v>1</c:v>
                </c:pt>
                <c:pt idx="1705">
                  <c:v>1</c:v>
                </c:pt>
                <c:pt idx="1706">
                  <c:v>1</c:v>
                </c:pt>
                <c:pt idx="1707">
                  <c:v>1</c:v>
                </c:pt>
                <c:pt idx="1708">
                  <c:v>1</c:v>
                </c:pt>
                <c:pt idx="1709">
                  <c:v>1</c:v>
                </c:pt>
                <c:pt idx="1710">
                  <c:v>1</c:v>
                </c:pt>
                <c:pt idx="1711">
                  <c:v>1</c:v>
                </c:pt>
                <c:pt idx="1712">
                  <c:v>1</c:v>
                </c:pt>
                <c:pt idx="1713">
                  <c:v>1</c:v>
                </c:pt>
                <c:pt idx="1714">
                  <c:v>1</c:v>
                </c:pt>
                <c:pt idx="1715">
                  <c:v>1</c:v>
                </c:pt>
                <c:pt idx="1716">
                  <c:v>1</c:v>
                </c:pt>
                <c:pt idx="1717">
                  <c:v>1</c:v>
                </c:pt>
                <c:pt idx="1718">
                  <c:v>1</c:v>
                </c:pt>
                <c:pt idx="1719">
                  <c:v>1</c:v>
                </c:pt>
                <c:pt idx="1720">
                  <c:v>1</c:v>
                </c:pt>
                <c:pt idx="1721">
                  <c:v>1</c:v>
                </c:pt>
                <c:pt idx="1722">
                  <c:v>1</c:v>
                </c:pt>
                <c:pt idx="1723">
                  <c:v>1</c:v>
                </c:pt>
                <c:pt idx="1724">
                  <c:v>1</c:v>
                </c:pt>
                <c:pt idx="1725">
                  <c:v>1</c:v>
                </c:pt>
                <c:pt idx="1726">
                  <c:v>1</c:v>
                </c:pt>
                <c:pt idx="1727">
                  <c:v>1</c:v>
                </c:pt>
                <c:pt idx="1728">
                  <c:v>1</c:v>
                </c:pt>
                <c:pt idx="1729">
                  <c:v>1</c:v>
                </c:pt>
                <c:pt idx="1730">
                  <c:v>1</c:v>
                </c:pt>
                <c:pt idx="1731">
                  <c:v>1</c:v>
                </c:pt>
                <c:pt idx="1732">
                  <c:v>1</c:v>
                </c:pt>
                <c:pt idx="1733">
                  <c:v>1</c:v>
                </c:pt>
                <c:pt idx="1734">
                  <c:v>1</c:v>
                </c:pt>
                <c:pt idx="1735">
                  <c:v>1</c:v>
                </c:pt>
                <c:pt idx="1736">
                  <c:v>1</c:v>
                </c:pt>
                <c:pt idx="1737">
                  <c:v>1</c:v>
                </c:pt>
                <c:pt idx="1738">
                  <c:v>1</c:v>
                </c:pt>
                <c:pt idx="1739">
                  <c:v>1</c:v>
                </c:pt>
                <c:pt idx="1740">
                  <c:v>1</c:v>
                </c:pt>
                <c:pt idx="1741">
                  <c:v>1</c:v>
                </c:pt>
                <c:pt idx="1742">
                  <c:v>1</c:v>
                </c:pt>
                <c:pt idx="1743">
                  <c:v>1</c:v>
                </c:pt>
                <c:pt idx="1744">
                  <c:v>1</c:v>
                </c:pt>
                <c:pt idx="1745">
                  <c:v>1</c:v>
                </c:pt>
                <c:pt idx="1746">
                  <c:v>1</c:v>
                </c:pt>
                <c:pt idx="1747">
                  <c:v>1</c:v>
                </c:pt>
                <c:pt idx="1748">
                  <c:v>1</c:v>
                </c:pt>
                <c:pt idx="1749">
                  <c:v>1</c:v>
                </c:pt>
                <c:pt idx="1750">
                  <c:v>1</c:v>
                </c:pt>
                <c:pt idx="1751">
                  <c:v>1</c:v>
                </c:pt>
                <c:pt idx="1752">
                  <c:v>1</c:v>
                </c:pt>
                <c:pt idx="1753">
                  <c:v>1</c:v>
                </c:pt>
                <c:pt idx="1754">
                  <c:v>1</c:v>
                </c:pt>
                <c:pt idx="1755">
                  <c:v>1</c:v>
                </c:pt>
                <c:pt idx="1756">
                  <c:v>1</c:v>
                </c:pt>
                <c:pt idx="1757">
                  <c:v>1</c:v>
                </c:pt>
                <c:pt idx="1758">
                  <c:v>1</c:v>
                </c:pt>
                <c:pt idx="1759">
                  <c:v>1</c:v>
                </c:pt>
                <c:pt idx="1760">
                  <c:v>1</c:v>
                </c:pt>
                <c:pt idx="1761">
                  <c:v>1</c:v>
                </c:pt>
                <c:pt idx="1762">
                  <c:v>1</c:v>
                </c:pt>
                <c:pt idx="1763">
                  <c:v>1</c:v>
                </c:pt>
                <c:pt idx="1764">
                  <c:v>1</c:v>
                </c:pt>
                <c:pt idx="1765">
                  <c:v>1</c:v>
                </c:pt>
                <c:pt idx="1766">
                  <c:v>1</c:v>
                </c:pt>
                <c:pt idx="1767">
                  <c:v>1</c:v>
                </c:pt>
                <c:pt idx="1768">
                  <c:v>1</c:v>
                </c:pt>
                <c:pt idx="1769">
                  <c:v>1</c:v>
                </c:pt>
                <c:pt idx="1770">
                  <c:v>1</c:v>
                </c:pt>
                <c:pt idx="1771">
                  <c:v>1</c:v>
                </c:pt>
                <c:pt idx="1772">
                  <c:v>1</c:v>
                </c:pt>
                <c:pt idx="1773">
                  <c:v>1</c:v>
                </c:pt>
                <c:pt idx="1774">
                  <c:v>1</c:v>
                </c:pt>
                <c:pt idx="1775">
                  <c:v>1</c:v>
                </c:pt>
                <c:pt idx="1776">
                  <c:v>1</c:v>
                </c:pt>
                <c:pt idx="1777">
                  <c:v>1</c:v>
                </c:pt>
                <c:pt idx="1778">
                  <c:v>1</c:v>
                </c:pt>
                <c:pt idx="1779">
                  <c:v>1</c:v>
                </c:pt>
                <c:pt idx="1780">
                  <c:v>1</c:v>
                </c:pt>
                <c:pt idx="1781">
                  <c:v>1</c:v>
                </c:pt>
                <c:pt idx="1782">
                  <c:v>1</c:v>
                </c:pt>
                <c:pt idx="1783">
                  <c:v>1</c:v>
                </c:pt>
                <c:pt idx="1784">
                  <c:v>1</c:v>
                </c:pt>
                <c:pt idx="1785">
                  <c:v>1</c:v>
                </c:pt>
                <c:pt idx="1786">
                  <c:v>1</c:v>
                </c:pt>
                <c:pt idx="1787">
                  <c:v>1</c:v>
                </c:pt>
                <c:pt idx="1788">
                  <c:v>1</c:v>
                </c:pt>
                <c:pt idx="1789">
                  <c:v>1</c:v>
                </c:pt>
                <c:pt idx="1790">
                  <c:v>1</c:v>
                </c:pt>
                <c:pt idx="1791">
                  <c:v>1</c:v>
                </c:pt>
                <c:pt idx="1792">
                  <c:v>1</c:v>
                </c:pt>
                <c:pt idx="1793">
                  <c:v>1</c:v>
                </c:pt>
                <c:pt idx="1794">
                  <c:v>1</c:v>
                </c:pt>
                <c:pt idx="1795">
                  <c:v>1</c:v>
                </c:pt>
                <c:pt idx="1796">
                  <c:v>1</c:v>
                </c:pt>
                <c:pt idx="1797">
                  <c:v>1</c:v>
                </c:pt>
                <c:pt idx="1798">
                  <c:v>1</c:v>
                </c:pt>
                <c:pt idx="1799">
                  <c:v>1</c:v>
                </c:pt>
                <c:pt idx="1800">
                  <c:v>1</c:v>
                </c:pt>
                <c:pt idx="1801">
                  <c:v>1</c:v>
                </c:pt>
                <c:pt idx="1802">
                  <c:v>1</c:v>
                </c:pt>
                <c:pt idx="1803">
                  <c:v>1</c:v>
                </c:pt>
                <c:pt idx="1804">
                  <c:v>1</c:v>
                </c:pt>
                <c:pt idx="1805">
                  <c:v>1</c:v>
                </c:pt>
                <c:pt idx="1806">
                  <c:v>1</c:v>
                </c:pt>
                <c:pt idx="1807">
                  <c:v>1</c:v>
                </c:pt>
                <c:pt idx="1808">
                  <c:v>1</c:v>
                </c:pt>
                <c:pt idx="1809">
                  <c:v>1</c:v>
                </c:pt>
                <c:pt idx="1810">
                  <c:v>1</c:v>
                </c:pt>
                <c:pt idx="1811">
                  <c:v>1</c:v>
                </c:pt>
                <c:pt idx="1812">
                  <c:v>1</c:v>
                </c:pt>
                <c:pt idx="1813">
                  <c:v>1</c:v>
                </c:pt>
                <c:pt idx="1814">
                  <c:v>1</c:v>
                </c:pt>
                <c:pt idx="1815">
                  <c:v>1</c:v>
                </c:pt>
                <c:pt idx="1816">
                  <c:v>1</c:v>
                </c:pt>
                <c:pt idx="1817">
                  <c:v>1</c:v>
                </c:pt>
                <c:pt idx="1818">
                  <c:v>1</c:v>
                </c:pt>
                <c:pt idx="1819">
                  <c:v>1</c:v>
                </c:pt>
                <c:pt idx="1820">
                  <c:v>1</c:v>
                </c:pt>
                <c:pt idx="1821">
                  <c:v>1</c:v>
                </c:pt>
                <c:pt idx="1822">
                  <c:v>1</c:v>
                </c:pt>
                <c:pt idx="1823">
                  <c:v>1</c:v>
                </c:pt>
                <c:pt idx="1824">
                  <c:v>1</c:v>
                </c:pt>
                <c:pt idx="1825">
                  <c:v>1</c:v>
                </c:pt>
                <c:pt idx="1826">
                  <c:v>1</c:v>
                </c:pt>
                <c:pt idx="1827">
                  <c:v>1</c:v>
                </c:pt>
                <c:pt idx="1828">
                  <c:v>1</c:v>
                </c:pt>
                <c:pt idx="1829">
                  <c:v>1</c:v>
                </c:pt>
                <c:pt idx="1830">
                  <c:v>1</c:v>
                </c:pt>
                <c:pt idx="1831">
                  <c:v>1</c:v>
                </c:pt>
                <c:pt idx="1832">
                  <c:v>1</c:v>
                </c:pt>
                <c:pt idx="1833">
                  <c:v>1</c:v>
                </c:pt>
                <c:pt idx="1834">
                  <c:v>1</c:v>
                </c:pt>
                <c:pt idx="1835">
                  <c:v>1</c:v>
                </c:pt>
                <c:pt idx="1836">
                  <c:v>1</c:v>
                </c:pt>
                <c:pt idx="1837">
                  <c:v>1</c:v>
                </c:pt>
                <c:pt idx="1838">
                  <c:v>1</c:v>
                </c:pt>
                <c:pt idx="1839">
                  <c:v>1</c:v>
                </c:pt>
                <c:pt idx="1840">
                  <c:v>1</c:v>
                </c:pt>
                <c:pt idx="1841">
                  <c:v>1</c:v>
                </c:pt>
                <c:pt idx="1842">
                  <c:v>1</c:v>
                </c:pt>
                <c:pt idx="1843">
                  <c:v>1</c:v>
                </c:pt>
                <c:pt idx="1844">
                  <c:v>1</c:v>
                </c:pt>
                <c:pt idx="1845">
                  <c:v>1</c:v>
                </c:pt>
                <c:pt idx="1846">
                  <c:v>1</c:v>
                </c:pt>
                <c:pt idx="1847">
                  <c:v>1</c:v>
                </c:pt>
                <c:pt idx="1848">
                  <c:v>1</c:v>
                </c:pt>
                <c:pt idx="1849">
                  <c:v>1</c:v>
                </c:pt>
                <c:pt idx="1850">
                  <c:v>1</c:v>
                </c:pt>
                <c:pt idx="1851">
                  <c:v>1</c:v>
                </c:pt>
                <c:pt idx="1852">
                  <c:v>1</c:v>
                </c:pt>
                <c:pt idx="1853">
                  <c:v>1</c:v>
                </c:pt>
                <c:pt idx="1854">
                  <c:v>1</c:v>
                </c:pt>
                <c:pt idx="1855">
                  <c:v>1</c:v>
                </c:pt>
                <c:pt idx="1856">
                  <c:v>1</c:v>
                </c:pt>
                <c:pt idx="1857">
                  <c:v>1</c:v>
                </c:pt>
                <c:pt idx="1858">
                  <c:v>1</c:v>
                </c:pt>
                <c:pt idx="1859">
                  <c:v>1</c:v>
                </c:pt>
                <c:pt idx="1860">
                  <c:v>1</c:v>
                </c:pt>
                <c:pt idx="1861">
                  <c:v>1</c:v>
                </c:pt>
                <c:pt idx="1862">
                  <c:v>1</c:v>
                </c:pt>
                <c:pt idx="1863">
                  <c:v>1</c:v>
                </c:pt>
                <c:pt idx="1864">
                  <c:v>1</c:v>
                </c:pt>
                <c:pt idx="1865">
                  <c:v>1</c:v>
                </c:pt>
                <c:pt idx="1866">
                  <c:v>1</c:v>
                </c:pt>
                <c:pt idx="1867">
                  <c:v>1</c:v>
                </c:pt>
                <c:pt idx="1868">
                  <c:v>1</c:v>
                </c:pt>
                <c:pt idx="1869">
                  <c:v>1</c:v>
                </c:pt>
                <c:pt idx="1870">
                  <c:v>1</c:v>
                </c:pt>
                <c:pt idx="1871">
                  <c:v>1</c:v>
                </c:pt>
                <c:pt idx="1872">
                  <c:v>1</c:v>
                </c:pt>
                <c:pt idx="1873">
                  <c:v>1</c:v>
                </c:pt>
                <c:pt idx="1874">
                  <c:v>1</c:v>
                </c:pt>
                <c:pt idx="1875">
                  <c:v>1</c:v>
                </c:pt>
                <c:pt idx="1876">
                  <c:v>1</c:v>
                </c:pt>
                <c:pt idx="1877">
                  <c:v>1</c:v>
                </c:pt>
                <c:pt idx="1878">
                  <c:v>1</c:v>
                </c:pt>
                <c:pt idx="1879">
                  <c:v>1</c:v>
                </c:pt>
                <c:pt idx="1880">
                  <c:v>1</c:v>
                </c:pt>
                <c:pt idx="1881">
                  <c:v>1</c:v>
                </c:pt>
                <c:pt idx="1882">
                  <c:v>1</c:v>
                </c:pt>
                <c:pt idx="1883">
                  <c:v>1</c:v>
                </c:pt>
                <c:pt idx="1884">
                  <c:v>1</c:v>
                </c:pt>
                <c:pt idx="1885">
                  <c:v>1</c:v>
                </c:pt>
                <c:pt idx="1886">
                  <c:v>1</c:v>
                </c:pt>
                <c:pt idx="1887">
                  <c:v>1</c:v>
                </c:pt>
                <c:pt idx="1888">
                  <c:v>1</c:v>
                </c:pt>
                <c:pt idx="1889">
                  <c:v>1</c:v>
                </c:pt>
                <c:pt idx="1890">
                  <c:v>1</c:v>
                </c:pt>
                <c:pt idx="1891">
                  <c:v>1</c:v>
                </c:pt>
                <c:pt idx="1892">
                  <c:v>1</c:v>
                </c:pt>
                <c:pt idx="1893">
                  <c:v>1</c:v>
                </c:pt>
                <c:pt idx="1894">
                  <c:v>1</c:v>
                </c:pt>
                <c:pt idx="1895">
                  <c:v>1</c:v>
                </c:pt>
                <c:pt idx="1896">
                  <c:v>1</c:v>
                </c:pt>
                <c:pt idx="1897">
                  <c:v>1</c:v>
                </c:pt>
                <c:pt idx="1898">
                  <c:v>1</c:v>
                </c:pt>
                <c:pt idx="1899">
                  <c:v>1</c:v>
                </c:pt>
                <c:pt idx="1900">
                  <c:v>1</c:v>
                </c:pt>
                <c:pt idx="1901">
                  <c:v>1</c:v>
                </c:pt>
                <c:pt idx="1902">
                  <c:v>1</c:v>
                </c:pt>
                <c:pt idx="1903">
                  <c:v>1</c:v>
                </c:pt>
                <c:pt idx="1904">
                  <c:v>1</c:v>
                </c:pt>
                <c:pt idx="1905">
                  <c:v>1</c:v>
                </c:pt>
                <c:pt idx="1906">
                  <c:v>1</c:v>
                </c:pt>
                <c:pt idx="1907">
                  <c:v>1</c:v>
                </c:pt>
                <c:pt idx="1908">
                  <c:v>1</c:v>
                </c:pt>
                <c:pt idx="1909">
                  <c:v>1</c:v>
                </c:pt>
                <c:pt idx="1910">
                  <c:v>1</c:v>
                </c:pt>
                <c:pt idx="1911">
                  <c:v>1</c:v>
                </c:pt>
                <c:pt idx="1912">
                  <c:v>1</c:v>
                </c:pt>
                <c:pt idx="1913">
                  <c:v>1</c:v>
                </c:pt>
                <c:pt idx="1914">
                  <c:v>1</c:v>
                </c:pt>
                <c:pt idx="1915">
                  <c:v>1</c:v>
                </c:pt>
                <c:pt idx="1916">
                  <c:v>1</c:v>
                </c:pt>
                <c:pt idx="1917">
                  <c:v>1</c:v>
                </c:pt>
                <c:pt idx="1918">
                  <c:v>1</c:v>
                </c:pt>
                <c:pt idx="1919">
                  <c:v>1</c:v>
                </c:pt>
                <c:pt idx="1920">
                  <c:v>1</c:v>
                </c:pt>
                <c:pt idx="1921">
                  <c:v>1</c:v>
                </c:pt>
                <c:pt idx="1922">
                  <c:v>1</c:v>
                </c:pt>
                <c:pt idx="1923">
                  <c:v>1</c:v>
                </c:pt>
                <c:pt idx="1924">
                  <c:v>1</c:v>
                </c:pt>
                <c:pt idx="1925">
                  <c:v>1</c:v>
                </c:pt>
                <c:pt idx="1926">
                  <c:v>1</c:v>
                </c:pt>
                <c:pt idx="1927">
                  <c:v>1</c:v>
                </c:pt>
                <c:pt idx="1928">
                  <c:v>1</c:v>
                </c:pt>
                <c:pt idx="1929">
                  <c:v>1</c:v>
                </c:pt>
                <c:pt idx="1930">
                  <c:v>1</c:v>
                </c:pt>
                <c:pt idx="1931">
                  <c:v>1</c:v>
                </c:pt>
                <c:pt idx="1932">
                  <c:v>1</c:v>
                </c:pt>
                <c:pt idx="1933">
                  <c:v>1</c:v>
                </c:pt>
                <c:pt idx="1934">
                  <c:v>1</c:v>
                </c:pt>
                <c:pt idx="1935">
                  <c:v>1</c:v>
                </c:pt>
                <c:pt idx="1936">
                  <c:v>1</c:v>
                </c:pt>
                <c:pt idx="1937">
                  <c:v>1</c:v>
                </c:pt>
                <c:pt idx="1938">
                  <c:v>1</c:v>
                </c:pt>
                <c:pt idx="1939">
                  <c:v>1</c:v>
                </c:pt>
                <c:pt idx="1940">
                  <c:v>1</c:v>
                </c:pt>
                <c:pt idx="1941">
                  <c:v>1</c:v>
                </c:pt>
                <c:pt idx="1942">
                  <c:v>1</c:v>
                </c:pt>
                <c:pt idx="1943">
                  <c:v>1</c:v>
                </c:pt>
                <c:pt idx="1944">
                  <c:v>1</c:v>
                </c:pt>
                <c:pt idx="1945">
                  <c:v>1</c:v>
                </c:pt>
                <c:pt idx="1946">
                  <c:v>1</c:v>
                </c:pt>
                <c:pt idx="1947">
                  <c:v>1</c:v>
                </c:pt>
                <c:pt idx="1948">
                  <c:v>1</c:v>
                </c:pt>
                <c:pt idx="1949">
                  <c:v>1</c:v>
                </c:pt>
                <c:pt idx="1950">
                  <c:v>1</c:v>
                </c:pt>
                <c:pt idx="1951">
                  <c:v>1</c:v>
                </c:pt>
                <c:pt idx="1952">
                  <c:v>1</c:v>
                </c:pt>
                <c:pt idx="1953">
                  <c:v>1</c:v>
                </c:pt>
                <c:pt idx="1954">
                  <c:v>1</c:v>
                </c:pt>
                <c:pt idx="1955">
                  <c:v>1</c:v>
                </c:pt>
                <c:pt idx="1956">
                  <c:v>1</c:v>
                </c:pt>
                <c:pt idx="1957">
                  <c:v>1</c:v>
                </c:pt>
                <c:pt idx="1958">
                  <c:v>1</c:v>
                </c:pt>
                <c:pt idx="1959">
                  <c:v>1</c:v>
                </c:pt>
                <c:pt idx="1960">
                  <c:v>1</c:v>
                </c:pt>
                <c:pt idx="1961">
                  <c:v>1</c:v>
                </c:pt>
                <c:pt idx="1962">
                  <c:v>1</c:v>
                </c:pt>
                <c:pt idx="1963">
                  <c:v>1</c:v>
                </c:pt>
                <c:pt idx="1964">
                  <c:v>1</c:v>
                </c:pt>
                <c:pt idx="1965">
                  <c:v>1</c:v>
                </c:pt>
                <c:pt idx="1966">
                  <c:v>1</c:v>
                </c:pt>
                <c:pt idx="1967">
                  <c:v>1</c:v>
                </c:pt>
                <c:pt idx="1968">
                  <c:v>1</c:v>
                </c:pt>
                <c:pt idx="1969">
                  <c:v>1</c:v>
                </c:pt>
                <c:pt idx="1970">
                  <c:v>1</c:v>
                </c:pt>
                <c:pt idx="1971">
                  <c:v>1</c:v>
                </c:pt>
                <c:pt idx="1972">
                  <c:v>1</c:v>
                </c:pt>
                <c:pt idx="1973">
                  <c:v>1</c:v>
                </c:pt>
                <c:pt idx="1974">
                  <c:v>1</c:v>
                </c:pt>
                <c:pt idx="1975">
                  <c:v>1</c:v>
                </c:pt>
                <c:pt idx="1976">
                  <c:v>1</c:v>
                </c:pt>
                <c:pt idx="1977">
                  <c:v>1</c:v>
                </c:pt>
                <c:pt idx="1978">
                  <c:v>1</c:v>
                </c:pt>
                <c:pt idx="1979">
                  <c:v>1</c:v>
                </c:pt>
                <c:pt idx="1980">
                  <c:v>1</c:v>
                </c:pt>
                <c:pt idx="1981">
                  <c:v>1</c:v>
                </c:pt>
                <c:pt idx="1982">
                  <c:v>1</c:v>
                </c:pt>
                <c:pt idx="1983">
                  <c:v>1</c:v>
                </c:pt>
                <c:pt idx="1984">
                  <c:v>1</c:v>
                </c:pt>
                <c:pt idx="1985">
                  <c:v>1</c:v>
                </c:pt>
                <c:pt idx="1986">
                  <c:v>1</c:v>
                </c:pt>
                <c:pt idx="1987">
                  <c:v>1</c:v>
                </c:pt>
                <c:pt idx="1988">
                  <c:v>1</c:v>
                </c:pt>
                <c:pt idx="1989">
                  <c:v>1</c:v>
                </c:pt>
                <c:pt idx="1990">
                  <c:v>1</c:v>
                </c:pt>
                <c:pt idx="1991">
                  <c:v>1</c:v>
                </c:pt>
                <c:pt idx="1992">
                  <c:v>1</c:v>
                </c:pt>
                <c:pt idx="1993">
                  <c:v>1</c:v>
                </c:pt>
                <c:pt idx="1994">
                  <c:v>1</c:v>
                </c:pt>
                <c:pt idx="1995">
                  <c:v>1</c:v>
                </c:pt>
                <c:pt idx="1996">
                  <c:v>1</c:v>
                </c:pt>
                <c:pt idx="1997">
                  <c:v>1</c:v>
                </c:pt>
                <c:pt idx="1998">
                  <c:v>1</c:v>
                </c:pt>
                <c:pt idx="1999">
                  <c:v>1</c:v>
                </c:pt>
                <c:pt idx="2000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'r'!$F$1</c:f>
              <c:strCache>
                <c:ptCount val="1"/>
                <c:pt idx="0">
                  <c:v>Dis/Ds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'r'!$A$2:$A$2002</c:f>
              <c:numCache>
                <c:formatCode>General</c:formatCode>
                <c:ptCount val="2001"/>
                <c:pt idx="0">
                  <c:v>0</c:v>
                </c:pt>
                <c:pt idx="1">
                  <c:v>2.0000000000000001E-4</c:v>
                </c:pt>
                <c:pt idx="2">
                  <c:v>4.0000000000000002E-4</c:v>
                </c:pt>
                <c:pt idx="3">
                  <c:v>5.9999999999999995E-4</c:v>
                </c:pt>
                <c:pt idx="4">
                  <c:v>8.0000000000000004E-4</c:v>
                </c:pt>
                <c:pt idx="5">
                  <c:v>1E-3</c:v>
                </c:pt>
                <c:pt idx="6">
                  <c:v>1.1999999999999999E-3</c:v>
                </c:pt>
                <c:pt idx="7">
                  <c:v>1.4E-3</c:v>
                </c:pt>
                <c:pt idx="8">
                  <c:v>1.6000000000000001E-3</c:v>
                </c:pt>
                <c:pt idx="9">
                  <c:v>1.8E-3</c:v>
                </c:pt>
                <c:pt idx="10">
                  <c:v>2E-3</c:v>
                </c:pt>
                <c:pt idx="11">
                  <c:v>2.2000000000000001E-3</c:v>
                </c:pt>
                <c:pt idx="12">
                  <c:v>2.3999999999999998E-3</c:v>
                </c:pt>
                <c:pt idx="13">
                  <c:v>2.5999999999999999E-3</c:v>
                </c:pt>
                <c:pt idx="14">
                  <c:v>2.8E-3</c:v>
                </c:pt>
                <c:pt idx="15">
                  <c:v>3.0000000000000001E-3</c:v>
                </c:pt>
                <c:pt idx="16">
                  <c:v>3.2000000000000002E-3</c:v>
                </c:pt>
                <c:pt idx="17">
                  <c:v>3.3999999999999998E-3</c:v>
                </c:pt>
                <c:pt idx="18">
                  <c:v>3.5999999999999999E-3</c:v>
                </c:pt>
                <c:pt idx="19">
                  <c:v>3.8E-3</c:v>
                </c:pt>
                <c:pt idx="20">
                  <c:v>4.0000000000000001E-3</c:v>
                </c:pt>
                <c:pt idx="21">
                  <c:v>4.1999999999999997E-3</c:v>
                </c:pt>
                <c:pt idx="22">
                  <c:v>4.4000000000000003E-3</c:v>
                </c:pt>
                <c:pt idx="23">
                  <c:v>4.5999999999999999E-3</c:v>
                </c:pt>
                <c:pt idx="24">
                  <c:v>4.7999999999999996E-3</c:v>
                </c:pt>
                <c:pt idx="25">
                  <c:v>5.0000000000000001E-3</c:v>
                </c:pt>
                <c:pt idx="26">
                  <c:v>5.1999999999999998E-3</c:v>
                </c:pt>
                <c:pt idx="27">
                  <c:v>5.4000000000000003E-3</c:v>
                </c:pt>
                <c:pt idx="28">
                  <c:v>5.5999999999999999E-3</c:v>
                </c:pt>
                <c:pt idx="29">
                  <c:v>5.7999999999999996E-3</c:v>
                </c:pt>
                <c:pt idx="30">
                  <c:v>6.0000000000000001E-3</c:v>
                </c:pt>
                <c:pt idx="31">
                  <c:v>6.1999999999999998E-3</c:v>
                </c:pt>
                <c:pt idx="32">
                  <c:v>6.4000000000000003E-3</c:v>
                </c:pt>
                <c:pt idx="33">
                  <c:v>6.6E-3</c:v>
                </c:pt>
                <c:pt idx="34">
                  <c:v>6.7999999999999996E-3</c:v>
                </c:pt>
                <c:pt idx="35">
                  <c:v>7.0000000000000001E-3</c:v>
                </c:pt>
                <c:pt idx="36">
                  <c:v>7.1999999999999998E-3</c:v>
                </c:pt>
                <c:pt idx="37">
                  <c:v>7.4000000000000003E-3</c:v>
                </c:pt>
                <c:pt idx="38">
                  <c:v>7.6E-3</c:v>
                </c:pt>
                <c:pt idx="39">
                  <c:v>7.7999999999999996E-3</c:v>
                </c:pt>
                <c:pt idx="40">
                  <c:v>8.0000000000000002E-3</c:v>
                </c:pt>
                <c:pt idx="41">
                  <c:v>8.2000000000000007E-3</c:v>
                </c:pt>
                <c:pt idx="42">
                  <c:v>8.3999999999999995E-3</c:v>
                </c:pt>
                <c:pt idx="43">
                  <c:v>8.6E-3</c:v>
                </c:pt>
                <c:pt idx="44">
                  <c:v>8.8000000000000005E-3</c:v>
                </c:pt>
                <c:pt idx="45">
                  <c:v>8.9999999999999993E-3</c:v>
                </c:pt>
                <c:pt idx="46">
                  <c:v>9.1999999999999998E-3</c:v>
                </c:pt>
                <c:pt idx="47">
                  <c:v>9.4000000000000004E-3</c:v>
                </c:pt>
                <c:pt idx="48">
                  <c:v>9.5999999999999992E-3</c:v>
                </c:pt>
                <c:pt idx="49">
                  <c:v>9.7999999999999997E-3</c:v>
                </c:pt>
                <c:pt idx="50">
                  <c:v>0.01</c:v>
                </c:pt>
                <c:pt idx="51">
                  <c:v>1.0200000000000001E-2</c:v>
                </c:pt>
                <c:pt idx="52">
                  <c:v>1.04E-2</c:v>
                </c:pt>
                <c:pt idx="53">
                  <c:v>1.06E-2</c:v>
                </c:pt>
                <c:pt idx="54">
                  <c:v>1.0800000000000001E-2</c:v>
                </c:pt>
                <c:pt idx="55">
                  <c:v>1.0999999999999999E-2</c:v>
                </c:pt>
                <c:pt idx="56">
                  <c:v>1.12E-2</c:v>
                </c:pt>
                <c:pt idx="57">
                  <c:v>1.14E-2</c:v>
                </c:pt>
                <c:pt idx="58">
                  <c:v>1.1599999999999999E-2</c:v>
                </c:pt>
                <c:pt idx="59">
                  <c:v>1.18E-2</c:v>
                </c:pt>
                <c:pt idx="60">
                  <c:v>1.2E-2</c:v>
                </c:pt>
                <c:pt idx="61">
                  <c:v>1.2200000000000001E-2</c:v>
                </c:pt>
                <c:pt idx="62">
                  <c:v>1.24E-2</c:v>
                </c:pt>
                <c:pt idx="63">
                  <c:v>1.26E-2</c:v>
                </c:pt>
                <c:pt idx="64">
                  <c:v>1.2800000000000001E-2</c:v>
                </c:pt>
                <c:pt idx="65">
                  <c:v>1.2999999999999999E-2</c:v>
                </c:pt>
                <c:pt idx="66">
                  <c:v>1.32E-2</c:v>
                </c:pt>
                <c:pt idx="67">
                  <c:v>1.34E-2</c:v>
                </c:pt>
                <c:pt idx="68">
                  <c:v>1.3599999999999999E-2</c:v>
                </c:pt>
                <c:pt idx="69">
                  <c:v>1.38E-2</c:v>
                </c:pt>
                <c:pt idx="70">
                  <c:v>1.4E-2</c:v>
                </c:pt>
                <c:pt idx="71">
                  <c:v>1.4200000000000001E-2</c:v>
                </c:pt>
                <c:pt idx="72">
                  <c:v>1.44E-2</c:v>
                </c:pt>
                <c:pt idx="73">
                  <c:v>1.46E-2</c:v>
                </c:pt>
                <c:pt idx="74">
                  <c:v>1.4800000000000001E-2</c:v>
                </c:pt>
                <c:pt idx="75">
                  <c:v>1.4999999999999999E-2</c:v>
                </c:pt>
                <c:pt idx="76">
                  <c:v>1.52E-2</c:v>
                </c:pt>
                <c:pt idx="77">
                  <c:v>1.54E-2</c:v>
                </c:pt>
                <c:pt idx="78">
                  <c:v>1.5599999999999999E-2</c:v>
                </c:pt>
                <c:pt idx="79">
                  <c:v>1.5800000000000002E-2</c:v>
                </c:pt>
                <c:pt idx="80">
                  <c:v>1.6E-2</c:v>
                </c:pt>
                <c:pt idx="81">
                  <c:v>1.6199999999999999E-2</c:v>
                </c:pt>
                <c:pt idx="82">
                  <c:v>1.6400000000000001E-2</c:v>
                </c:pt>
                <c:pt idx="83">
                  <c:v>1.66E-2</c:v>
                </c:pt>
                <c:pt idx="84">
                  <c:v>1.6799999999999999E-2</c:v>
                </c:pt>
                <c:pt idx="85">
                  <c:v>1.7000000000000001E-2</c:v>
                </c:pt>
                <c:pt idx="86">
                  <c:v>1.72E-2</c:v>
                </c:pt>
                <c:pt idx="87">
                  <c:v>1.7399999999999999E-2</c:v>
                </c:pt>
                <c:pt idx="88">
                  <c:v>1.7600000000000001E-2</c:v>
                </c:pt>
                <c:pt idx="89">
                  <c:v>1.78E-2</c:v>
                </c:pt>
                <c:pt idx="90">
                  <c:v>1.7999999999999999E-2</c:v>
                </c:pt>
                <c:pt idx="91">
                  <c:v>1.8200000000000001E-2</c:v>
                </c:pt>
                <c:pt idx="92">
                  <c:v>1.84E-2</c:v>
                </c:pt>
                <c:pt idx="93">
                  <c:v>1.8599999999999998E-2</c:v>
                </c:pt>
                <c:pt idx="94">
                  <c:v>1.8800000000000001E-2</c:v>
                </c:pt>
                <c:pt idx="95">
                  <c:v>1.9E-2</c:v>
                </c:pt>
                <c:pt idx="96">
                  <c:v>1.9199999999999998E-2</c:v>
                </c:pt>
                <c:pt idx="97">
                  <c:v>1.9400000000000001E-2</c:v>
                </c:pt>
                <c:pt idx="98">
                  <c:v>1.9599999999999999E-2</c:v>
                </c:pt>
                <c:pt idx="99">
                  <c:v>1.9800000000000002E-2</c:v>
                </c:pt>
                <c:pt idx="100">
                  <c:v>0.02</c:v>
                </c:pt>
                <c:pt idx="101">
                  <c:v>2.0199999999999999E-2</c:v>
                </c:pt>
                <c:pt idx="102">
                  <c:v>2.0400000000000001E-2</c:v>
                </c:pt>
                <c:pt idx="103">
                  <c:v>2.06E-2</c:v>
                </c:pt>
                <c:pt idx="104">
                  <c:v>2.0799999999999999E-2</c:v>
                </c:pt>
                <c:pt idx="105">
                  <c:v>2.1000000000000001E-2</c:v>
                </c:pt>
                <c:pt idx="106">
                  <c:v>2.12E-2</c:v>
                </c:pt>
                <c:pt idx="107">
                  <c:v>2.1399999999999999E-2</c:v>
                </c:pt>
                <c:pt idx="108">
                  <c:v>2.1600000000000001E-2</c:v>
                </c:pt>
                <c:pt idx="109">
                  <c:v>2.18E-2</c:v>
                </c:pt>
                <c:pt idx="110">
                  <c:v>2.1999999999999999E-2</c:v>
                </c:pt>
                <c:pt idx="111">
                  <c:v>2.2200000000000001E-2</c:v>
                </c:pt>
                <c:pt idx="112">
                  <c:v>2.24E-2</c:v>
                </c:pt>
                <c:pt idx="113">
                  <c:v>2.2599999999999999E-2</c:v>
                </c:pt>
                <c:pt idx="114">
                  <c:v>2.2800000000000001E-2</c:v>
                </c:pt>
                <c:pt idx="115">
                  <c:v>2.3E-2</c:v>
                </c:pt>
                <c:pt idx="116">
                  <c:v>2.3199999999999998E-2</c:v>
                </c:pt>
                <c:pt idx="117">
                  <c:v>2.3400000000000001E-2</c:v>
                </c:pt>
                <c:pt idx="118">
                  <c:v>2.3599999999999999E-2</c:v>
                </c:pt>
                <c:pt idx="119">
                  <c:v>2.3800000000000002E-2</c:v>
                </c:pt>
                <c:pt idx="120">
                  <c:v>2.4E-2</c:v>
                </c:pt>
                <c:pt idx="121">
                  <c:v>2.4199999999999999E-2</c:v>
                </c:pt>
                <c:pt idx="122">
                  <c:v>2.4400000000000002E-2</c:v>
                </c:pt>
                <c:pt idx="123">
                  <c:v>2.46E-2</c:v>
                </c:pt>
                <c:pt idx="124">
                  <c:v>2.4799999999999999E-2</c:v>
                </c:pt>
                <c:pt idx="125">
                  <c:v>2.5000000000000001E-2</c:v>
                </c:pt>
                <c:pt idx="126">
                  <c:v>2.52E-2</c:v>
                </c:pt>
                <c:pt idx="127">
                  <c:v>2.5399999999999999E-2</c:v>
                </c:pt>
                <c:pt idx="128">
                  <c:v>2.5600000000000001E-2</c:v>
                </c:pt>
                <c:pt idx="129">
                  <c:v>2.58E-2</c:v>
                </c:pt>
                <c:pt idx="130">
                  <c:v>2.5999999999999999E-2</c:v>
                </c:pt>
                <c:pt idx="131">
                  <c:v>2.6200000000000001E-2</c:v>
                </c:pt>
                <c:pt idx="132">
                  <c:v>2.64E-2</c:v>
                </c:pt>
                <c:pt idx="133">
                  <c:v>2.6599999999999999E-2</c:v>
                </c:pt>
                <c:pt idx="134">
                  <c:v>2.6800000000000001E-2</c:v>
                </c:pt>
                <c:pt idx="135">
                  <c:v>2.7E-2</c:v>
                </c:pt>
                <c:pt idx="136">
                  <c:v>2.7199999999999998E-2</c:v>
                </c:pt>
                <c:pt idx="137">
                  <c:v>2.7400000000000001E-2</c:v>
                </c:pt>
                <c:pt idx="138">
                  <c:v>2.76E-2</c:v>
                </c:pt>
                <c:pt idx="139">
                  <c:v>2.7799999999999998E-2</c:v>
                </c:pt>
                <c:pt idx="140">
                  <c:v>2.8000000000000001E-2</c:v>
                </c:pt>
                <c:pt idx="141">
                  <c:v>2.8199999999999999E-2</c:v>
                </c:pt>
                <c:pt idx="142">
                  <c:v>2.8400000000000002E-2</c:v>
                </c:pt>
                <c:pt idx="143">
                  <c:v>2.86E-2</c:v>
                </c:pt>
                <c:pt idx="144">
                  <c:v>2.8799999999999999E-2</c:v>
                </c:pt>
                <c:pt idx="145">
                  <c:v>2.9000000000000001E-2</c:v>
                </c:pt>
                <c:pt idx="146">
                  <c:v>2.92E-2</c:v>
                </c:pt>
                <c:pt idx="147">
                  <c:v>2.9399999999999999E-2</c:v>
                </c:pt>
                <c:pt idx="148">
                  <c:v>2.9600000000000001E-2</c:v>
                </c:pt>
                <c:pt idx="149">
                  <c:v>2.98E-2</c:v>
                </c:pt>
                <c:pt idx="150">
                  <c:v>0.03</c:v>
                </c:pt>
                <c:pt idx="151">
                  <c:v>3.0200000000000001E-2</c:v>
                </c:pt>
                <c:pt idx="152">
                  <c:v>3.04E-2</c:v>
                </c:pt>
                <c:pt idx="153">
                  <c:v>3.0599999999999999E-2</c:v>
                </c:pt>
                <c:pt idx="154">
                  <c:v>3.0800000000000001E-2</c:v>
                </c:pt>
                <c:pt idx="155">
                  <c:v>3.1E-2</c:v>
                </c:pt>
                <c:pt idx="156">
                  <c:v>3.1199999999999999E-2</c:v>
                </c:pt>
                <c:pt idx="157">
                  <c:v>3.1399999999999997E-2</c:v>
                </c:pt>
                <c:pt idx="158">
                  <c:v>3.1600000000000003E-2</c:v>
                </c:pt>
                <c:pt idx="159">
                  <c:v>3.1800000000000002E-2</c:v>
                </c:pt>
                <c:pt idx="160">
                  <c:v>3.2000000000000001E-2</c:v>
                </c:pt>
                <c:pt idx="161">
                  <c:v>3.2199999999999999E-2</c:v>
                </c:pt>
                <c:pt idx="162">
                  <c:v>3.2399999999999998E-2</c:v>
                </c:pt>
                <c:pt idx="163">
                  <c:v>3.2599999999999997E-2</c:v>
                </c:pt>
                <c:pt idx="164">
                  <c:v>3.2800000000000003E-2</c:v>
                </c:pt>
                <c:pt idx="165">
                  <c:v>3.3000000000000002E-2</c:v>
                </c:pt>
                <c:pt idx="166">
                  <c:v>3.32E-2</c:v>
                </c:pt>
                <c:pt idx="167">
                  <c:v>3.3399999999999999E-2</c:v>
                </c:pt>
                <c:pt idx="168">
                  <c:v>3.3599999999999998E-2</c:v>
                </c:pt>
                <c:pt idx="169">
                  <c:v>3.3799999999999997E-2</c:v>
                </c:pt>
                <c:pt idx="170">
                  <c:v>3.4000000000000002E-2</c:v>
                </c:pt>
                <c:pt idx="171">
                  <c:v>3.4200000000000001E-2</c:v>
                </c:pt>
                <c:pt idx="172">
                  <c:v>3.44E-2</c:v>
                </c:pt>
                <c:pt idx="173">
                  <c:v>3.4599999999999999E-2</c:v>
                </c:pt>
                <c:pt idx="174">
                  <c:v>3.4799999999999998E-2</c:v>
                </c:pt>
                <c:pt idx="175">
                  <c:v>3.5000000000000003E-2</c:v>
                </c:pt>
                <c:pt idx="176">
                  <c:v>3.5200000000000002E-2</c:v>
                </c:pt>
                <c:pt idx="177">
                  <c:v>3.5400000000000001E-2</c:v>
                </c:pt>
                <c:pt idx="178">
                  <c:v>3.56E-2</c:v>
                </c:pt>
                <c:pt idx="179">
                  <c:v>3.5799999999999998E-2</c:v>
                </c:pt>
                <c:pt idx="180">
                  <c:v>3.5999999999999997E-2</c:v>
                </c:pt>
                <c:pt idx="181">
                  <c:v>3.6200000000000003E-2</c:v>
                </c:pt>
                <c:pt idx="182">
                  <c:v>3.6400000000000002E-2</c:v>
                </c:pt>
                <c:pt idx="183">
                  <c:v>3.6600000000000001E-2</c:v>
                </c:pt>
                <c:pt idx="184">
                  <c:v>3.6799999999999999E-2</c:v>
                </c:pt>
                <c:pt idx="185">
                  <c:v>3.6999999999999998E-2</c:v>
                </c:pt>
                <c:pt idx="186">
                  <c:v>3.7199999999999997E-2</c:v>
                </c:pt>
                <c:pt idx="187">
                  <c:v>3.7400000000000003E-2</c:v>
                </c:pt>
                <c:pt idx="188">
                  <c:v>3.7600000000000001E-2</c:v>
                </c:pt>
                <c:pt idx="189">
                  <c:v>3.78E-2</c:v>
                </c:pt>
                <c:pt idx="190">
                  <c:v>3.7999999999999999E-2</c:v>
                </c:pt>
                <c:pt idx="191">
                  <c:v>3.8199999999999998E-2</c:v>
                </c:pt>
                <c:pt idx="192">
                  <c:v>3.8399999999999997E-2</c:v>
                </c:pt>
                <c:pt idx="193">
                  <c:v>3.8600000000000002E-2</c:v>
                </c:pt>
                <c:pt idx="194">
                  <c:v>3.8800000000000001E-2</c:v>
                </c:pt>
                <c:pt idx="195">
                  <c:v>3.9E-2</c:v>
                </c:pt>
                <c:pt idx="196">
                  <c:v>3.9199999999999999E-2</c:v>
                </c:pt>
                <c:pt idx="197">
                  <c:v>3.9399999999999998E-2</c:v>
                </c:pt>
                <c:pt idx="198">
                  <c:v>3.9600000000000003E-2</c:v>
                </c:pt>
                <c:pt idx="199">
                  <c:v>3.9800000000000002E-2</c:v>
                </c:pt>
                <c:pt idx="200">
                  <c:v>0.04</c:v>
                </c:pt>
                <c:pt idx="201">
                  <c:v>4.02E-2</c:v>
                </c:pt>
                <c:pt idx="202">
                  <c:v>4.0399999999999998E-2</c:v>
                </c:pt>
                <c:pt idx="203">
                  <c:v>4.0599999999999997E-2</c:v>
                </c:pt>
                <c:pt idx="204">
                  <c:v>4.0800000000000003E-2</c:v>
                </c:pt>
                <c:pt idx="205">
                  <c:v>4.1000000000000002E-2</c:v>
                </c:pt>
                <c:pt idx="206">
                  <c:v>4.1200000000000001E-2</c:v>
                </c:pt>
                <c:pt idx="207">
                  <c:v>4.1399999999999999E-2</c:v>
                </c:pt>
                <c:pt idx="208">
                  <c:v>4.1599999999999998E-2</c:v>
                </c:pt>
                <c:pt idx="209">
                  <c:v>4.1799999999999997E-2</c:v>
                </c:pt>
                <c:pt idx="210">
                  <c:v>4.2000000000000003E-2</c:v>
                </c:pt>
                <c:pt idx="211">
                  <c:v>4.2200000000000001E-2</c:v>
                </c:pt>
                <c:pt idx="212">
                  <c:v>4.24E-2</c:v>
                </c:pt>
                <c:pt idx="213">
                  <c:v>4.2599999999999999E-2</c:v>
                </c:pt>
                <c:pt idx="214">
                  <c:v>4.2799999999999998E-2</c:v>
                </c:pt>
                <c:pt idx="215">
                  <c:v>4.2999999999999997E-2</c:v>
                </c:pt>
                <c:pt idx="216">
                  <c:v>4.3200000000000002E-2</c:v>
                </c:pt>
                <c:pt idx="217">
                  <c:v>4.3400000000000001E-2</c:v>
                </c:pt>
                <c:pt idx="218">
                  <c:v>4.36E-2</c:v>
                </c:pt>
                <c:pt idx="219">
                  <c:v>4.3799999999999999E-2</c:v>
                </c:pt>
                <c:pt idx="220">
                  <c:v>4.3999999999999997E-2</c:v>
                </c:pt>
                <c:pt idx="221">
                  <c:v>4.4200000000000003E-2</c:v>
                </c:pt>
                <c:pt idx="222">
                  <c:v>4.4400000000000002E-2</c:v>
                </c:pt>
                <c:pt idx="223">
                  <c:v>4.4600000000000001E-2</c:v>
                </c:pt>
                <c:pt idx="224">
                  <c:v>4.48E-2</c:v>
                </c:pt>
                <c:pt idx="225">
                  <c:v>4.4999999999999998E-2</c:v>
                </c:pt>
                <c:pt idx="226">
                  <c:v>4.5199999999999997E-2</c:v>
                </c:pt>
                <c:pt idx="227">
                  <c:v>4.5400000000000003E-2</c:v>
                </c:pt>
                <c:pt idx="228">
                  <c:v>4.5600000000000002E-2</c:v>
                </c:pt>
                <c:pt idx="229">
                  <c:v>4.58E-2</c:v>
                </c:pt>
                <c:pt idx="230">
                  <c:v>4.5999999999999999E-2</c:v>
                </c:pt>
                <c:pt idx="231">
                  <c:v>4.6199999999999998E-2</c:v>
                </c:pt>
                <c:pt idx="232">
                  <c:v>4.6399999999999997E-2</c:v>
                </c:pt>
                <c:pt idx="233">
                  <c:v>4.6600000000000003E-2</c:v>
                </c:pt>
                <c:pt idx="234">
                  <c:v>4.6800000000000001E-2</c:v>
                </c:pt>
                <c:pt idx="235">
                  <c:v>4.7E-2</c:v>
                </c:pt>
                <c:pt idx="236">
                  <c:v>4.7199999999999999E-2</c:v>
                </c:pt>
                <c:pt idx="237">
                  <c:v>4.7399999999999998E-2</c:v>
                </c:pt>
                <c:pt idx="238">
                  <c:v>4.7600000000000003E-2</c:v>
                </c:pt>
                <c:pt idx="239">
                  <c:v>4.7800000000000002E-2</c:v>
                </c:pt>
                <c:pt idx="240">
                  <c:v>4.8000000000000001E-2</c:v>
                </c:pt>
                <c:pt idx="241">
                  <c:v>4.82E-2</c:v>
                </c:pt>
                <c:pt idx="242">
                  <c:v>4.8399999999999999E-2</c:v>
                </c:pt>
                <c:pt idx="243">
                  <c:v>4.8599999999999997E-2</c:v>
                </c:pt>
                <c:pt idx="244">
                  <c:v>4.8800000000000003E-2</c:v>
                </c:pt>
                <c:pt idx="245">
                  <c:v>4.9000000000000002E-2</c:v>
                </c:pt>
                <c:pt idx="246">
                  <c:v>4.9200000000000001E-2</c:v>
                </c:pt>
                <c:pt idx="247">
                  <c:v>4.9399999999999999E-2</c:v>
                </c:pt>
                <c:pt idx="248">
                  <c:v>4.9599999999999998E-2</c:v>
                </c:pt>
                <c:pt idx="249">
                  <c:v>4.9799999999999997E-2</c:v>
                </c:pt>
                <c:pt idx="250">
                  <c:v>0.05</c:v>
                </c:pt>
                <c:pt idx="251">
                  <c:v>5.0200000000000002E-2</c:v>
                </c:pt>
                <c:pt idx="252">
                  <c:v>5.04E-2</c:v>
                </c:pt>
                <c:pt idx="253">
                  <c:v>5.0599999999999999E-2</c:v>
                </c:pt>
                <c:pt idx="254">
                  <c:v>5.0799999999999998E-2</c:v>
                </c:pt>
                <c:pt idx="255">
                  <c:v>5.0999999999999997E-2</c:v>
                </c:pt>
                <c:pt idx="256">
                  <c:v>5.1200000000000002E-2</c:v>
                </c:pt>
                <c:pt idx="257">
                  <c:v>5.1400000000000001E-2</c:v>
                </c:pt>
                <c:pt idx="258">
                  <c:v>5.16E-2</c:v>
                </c:pt>
                <c:pt idx="259">
                  <c:v>5.1799999999999999E-2</c:v>
                </c:pt>
                <c:pt idx="260">
                  <c:v>5.1999999999999998E-2</c:v>
                </c:pt>
                <c:pt idx="261">
                  <c:v>5.2200000000000003E-2</c:v>
                </c:pt>
                <c:pt idx="262">
                  <c:v>5.2400000000000002E-2</c:v>
                </c:pt>
                <c:pt idx="263">
                  <c:v>5.2600000000000001E-2</c:v>
                </c:pt>
                <c:pt idx="264">
                  <c:v>5.28E-2</c:v>
                </c:pt>
                <c:pt idx="265">
                  <c:v>5.2999999999999999E-2</c:v>
                </c:pt>
                <c:pt idx="266">
                  <c:v>5.3199999999999997E-2</c:v>
                </c:pt>
                <c:pt idx="267">
                  <c:v>5.3400000000000003E-2</c:v>
                </c:pt>
                <c:pt idx="268">
                  <c:v>5.3600000000000002E-2</c:v>
                </c:pt>
                <c:pt idx="269">
                  <c:v>5.3800000000000001E-2</c:v>
                </c:pt>
                <c:pt idx="270">
                  <c:v>5.3999999999999999E-2</c:v>
                </c:pt>
                <c:pt idx="271">
                  <c:v>5.4199999999999998E-2</c:v>
                </c:pt>
                <c:pt idx="272">
                  <c:v>5.4399999999999997E-2</c:v>
                </c:pt>
                <c:pt idx="273">
                  <c:v>5.4600000000000003E-2</c:v>
                </c:pt>
                <c:pt idx="274">
                  <c:v>5.4800000000000001E-2</c:v>
                </c:pt>
                <c:pt idx="275">
                  <c:v>5.5E-2</c:v>
                </c:pt>
                <c:pt idx="276">
                  <c:v>5.5199999999999999E-2</c:v>
                </c:pt>
                <c:pt idx="277">
                  <c:v>5.5399999999999998E-2</c:v>
                </c:pt>
                <c:pt idx="278">
                  <c:v>5.5599999999999997E-2</c:v>
                </c:pt>
                <c:pt idx="279">
                  <c:v>5.5800000000000002E-2</c:v>
                </c:pt>
                <c:pt idx="280">
                  <c:v>5.6000000000000001E-2</c:v>
                </c:pt>
                <c:pt idx="281">
                  <c:v>5.62E-2</c:v>
                </c:pt>
                <c:pt idx="282">
                  <c:v>5.6399999999999999E-2</c:v>
                </c:pt>
                <c:pt idx="283">
                  <c:v>5.6599999999999998E-2</c:v>
                </c:pt>
                <c:pt idx="284">
                  <c:v>5.6800000000000003E-2</c:v>
                </c:pt>
                <c:pt idx="285">
                  <c:v>5.7000000000000002E-2</c:v>
                </c:pt>
                <c:pt idx="286">
                  <c:v>5.7200000000000001E-2</c:v>
                </c:pt>
                <c:pt idx="287">
                  <c:v>5.74E-2</c:v>
                </c:pt>
                <c:pt idx="288">
                  <c:v>5.7599999999999998E-2</c:v>
                </c:pt>
                <c:pt idx="289">
                  <c:v>5.7799999999999997E-2</c:v>
                </c:pt>
                <c:pt idx="290">
                  <c:v>5.8000000000000003E-2</c:v>
                </c:pt>
                <c:pt idx="291">
                  <c:v>5.8200000000000002E-2</c:v>
                </c:pt>
                <c:pt idx="292">
                  <c:v>5.8400000000000001E-2</c:v>
                </c:pt>
                <c:pt idx="293">
                  <c:v>5.8599999999999999E-2</c:v>
                </c:pt>
                <c:pt idx="294">
                  <c:v>5.8799999999999998E-2</c:v>
                </c:pt>
                <c:pt idx="295">
                  <c:v>5.8999999999999997E-2</c:v>
                </c:pt>
                <c:pt idx="296">
                  <c:v>5.9200000000000003E-2</c:v>
                </c:pt>
                <c:pt idx="297">
                  <c:v>5.9400000000000001E-2</c:v>
                </c:pt>
                <c:pt idx="298">
                  <c:v>5.96E-2</c:v>
                </c:pt>
                <c:pt idx="299">
                  <c:v>5.9799999999999999E-2</c:v>
                </c:pt>
                <c:pt idx="300">
                  <c:v>0.06</c:v>
                </c:pt>
                <c:pt idx="301">
                  <c:v>6.0199999999999997E-2</c:v>
                </c:pt>
                <c:pt idx="302">
                  <c:v>6.0400000000000002E-2</c:v>
                </c:pt>
                <c:pt idx="303">
                  <c:v>6.0600000000000001E-2</c:v>
                </c:pt>
                <c:pt idx="304">
                  <c:v>6.08E-2</c:v>
                </c:pt>
                <c:pt idx="305">
                  <c:v>6.0999999999999999E-2</c:v>
                </c:pt>
                <c:pt idx="306">
                  <c:v>6.1199999999999997E-2</c:v>
                </c:pt>
                <c:pt idx="307">
                  <c:v>6.1400000000000003E-2</c:v>
                </c:pt>
                <c:pt idx="308">
                  <c:v>6.1600000000000002E-2</c:v>
                </c:pt>
                <c:pt idx="309">
                  <c:v>6.1800000000000001E-2</c:v>
                </c:pt>
                <c:pt idx="310">
                  <c:v>6.2E-2</c:v>
                </c:pt>
                <c:pt idx="311">
                  <c:v>6.2199999999999998E-2</c:v>
                </c:pt>
                <c:pt idx="312">
                  <c:v>6.2399999999999997E-2</c:v>
                </c:pt>
                <c:pt idx="313">
                  <c:v>6.2600000000000003E-2</c:v>
                </c:pt>
                <c:pt idx="314">
                  <c:v>6.2799999999999995E-2</c:v>
                </c:pt>
                <c:pt idx="315">
                  <c:v>6.3E-2</c:v>
                </c:pt>
                <c:pt idx="316">
                  <c:v>6.3200000000000006E-2</c:v>
                </c:pt>
                <c:pt idx="317">
                  <c:v>6.3399999999999998E-2</c:v>
                </c:pt>
                <c:pt idx="318">
                  <c:v>6.3600000000000004E-2</c:v>
                </c:pt>
                <c:pt idx="319">
                  <c:v>6.3799999999999996E-2</c:v>
                </c:pt>
                <c:pt idx="320">
                  <c:v>6.4000000000000001E-2</c:v>
                </c:pt>
                <c:pt idx="321">
                  <c:v>6.4199999999999993E-2</c:v>
                </c:pt>
                <c:pt idx="322">
                  <c:v>6.4399999999999999E-2</c:v>
                </c:pt>
                <c:pt idx="323">
                  <c:v>6.4600000000000005E-2</c:v>
                </c:pt>
                <c:pt idx="324">
                  <c:v>6.4799999999999996E-2</c:v>
                </c:pt>
                <c:pt idx="325">
                  <c:v>6.5000000000000002E-2</c:v>
                </c:pt>
                <c:pt idx="326">
                  <c:v>6.5199999999999994E-2</c:v>
                </c:pt>
                <c:pt idx="327">
                  <c:v>6.54E-2</c:v>
                </c:pt>
                <c:pt idx="328">
                  <c:v>6.5600000000000006E-2</c:v>
                </c:pt>
                <c:pt idx="329">
                  <c:v>6.5799999999999997E-2</c:v>
                </c:pt>
                <c:pt idx="330">
                  <c:v>6.6000000000000003E-2</c:v>
                </c:pt>
                <c:pt idx="331">
                  <c:v>6.6199999999999995E-2</c:v>
                </c:pt>
                <c:pt idx="332">
                  <c:v>6.6400000000000001E-2</c:v>
                </c:pt>
                <c:pt idx="333">
                  <c:v>6.6600000000000006E-2</c:v>
                </c:pt>
                <c:pt idx="334">
                  <c:v>6.6799999999999998E-2</c:v>
                </c:pt>
                <c:pt idx="335">
                  <c:v>6.7000000000000004E-2</c:v>
                </c:pt>
                <c:pt idx="336">
                  <c:v>6.7199999999999996E-2</c:v>
                </c:pt>
                <c:pt idx="337">
                  <c:v>6.7400000000000002E-2</c:v>
                </c:pt>
                <c:pt idx="338">
                  <c:v>6.7599999999999993E-2</c:v>
                </c:pt>
                <c:pt idx="339">
                  <c:v>6.7799999999999999E-2</c:v>
                </c:pt>
                <c:pt idx="340">
                  <c:v>6.8000000000000005E-2</c:v>
                </c:pt>
                <c:pt idx="341">
                  <c:v>6.8199999999999997E-2</c:v>
                </c:pt>
                <c:pt idx="342">
                  <c:v>6.8400000000000002E-2</c:v>
                </c:pt>
                <c:pt idx="343">
                  <c:v>6.8599999999999994E-2</c:v>
                </c:pt>
                <c:pt idx="344">
                  <c:v>6.88E-2</c:v>
                </c:pt>
                <c:pt idx="345">
                  <c:v>6.9000000000000006E-2</c:v>
                </c:pt>
                <c:pt idx="346">
                  <c:v>6.9199999999999998E-2</c:v>
                </c:pt>
                <c:pt idx="347">
                  <c:v>6.9400000000000003E-2</c:v>
                </c:pt>
                <c:pt idx="348">
                  <c:v>6.9599999999999995E-2</c:v>
                </c:pt>
                <c:pt idx="349">
                  <c:v>6.9800000000000001E-2</c:v>
                </c:pt>
                <c:pt idx="350">
                  <c:v>7.0000000000000007E-2</c:v>
                </c:pt>
                <c:pt idx="351">
                  <c:v>7.0199999999999999E-2</c:v>
                </c:pt>
                <c:pt idx="352">
                  <c:v>7.0400000000000004E-2</c:v>
                </c:pt>
                <c:pt idx="353">
                  <c:v>7.0599999999999996E-2</c:v>
                </c:pt>
                <c:pt idx="354">
                  <c:v>7.0800000000000002E-2</c:v>
                </c:pt>
                <c:pt idx="355">
                  <c:v>7.0999999999999994E-2</c:v>
                </c:pt>
                <c:pt idx="356">
                  <c:v>7.1199999999999999E-2</c:v>
                </c:pt>
                <c:pt idx="357">
                  <c:v>7.1400000000000005E-2</c:v>
                </c:pt>
                <c:pt idx="358">
                  <c:v>7.1599999999999997E-2</c:v>
                </c:pt>
                <c:pt idx="359">
                  <c:v>7.1800000000000003E-2</c:v>
                </c:pt>
                <c:pt idx="360">
                  <c:v>7.1999999999999995E-2</c:v>
                </c:pt>
                <c:pt idx="361">
                  <c:v>7.22E-2</c:v>
                </c:pt>
                <c:pt idx="362">
                  <c:v>7.2400000000000006E-2</c:v>
                </c:pt>
                <c:pt idx="363">
                  <c:v>7.2599999999999998E-2</c:v>
                </c:pt>
                <c:pt idx="364">
                  <c:v>7.2800000000000004E-2</c:v>
                </c:pt>
                <c:pt idx="365">
                  <c:v>7.2999999999999995E-2</c:v>
                </c:pt>
                <c:pt idx="366">
                  <c:v>7.3200000000000001E-2</c:v>
                </c:pt>
                <c:pt idx="367">
                  <c:v>7.3400000000000007E-2</c:v>
                </c:pt>
                <c:pt idx="368">
                  <c:v>7.3599999999999999E-2</c:v>
                </c:pt>
                <c:pt idx="369">
                  <c:v>7.3800000000000004E-2</c:v>
                </c:pt>
                <c:pt idx="370">
                  <c:v>7.3999999999999996E-2</c:v>
                </c:pt>
                <c:pt idx="371">
                  <c:v>7.4200000000000002E-2</c:v>
                </c:pt>
                <c:pt idx="372">
                  <c:v>7.4399999999999994E-2</c:v>
                </c:pt>
                <c:pt idx="373">
                  <c:v>7.46E-2</c:v>
                </c:pt>
                <c:pt idx="374">
                  <c:v>7.4800000000000005E-2</c:v>
                </c:pt>
                <c:pt idx="375">
                  <c:v>7.4999999999999997E-2</c:v>
                </c:pt>
                <c:pt idx="376">
                  <c:v>7.5200000000000003E-2</c:v>
                </c:pt>
                <c:pt idx="377">
                  <c:v>7.5399999999999995E-2</c:v>
                </c:pt>
                <c:pt idx="378">
                  <c:v>7.5600000000000001E-2</c:v>
                </c:pt>
                <c:pt idx="379">
                  <c:v>7.5800000000000006E-2</c:v>
                </c:pt>
                <c:pt idx="380">
                  <c:v>7.5999999999999998E-2</c:v>
                </c:pt>
                <c:pt idx="381">
                  <c:v>7.6200000000000004E-2</c:v>
                </c:pt>
                <c:pt idx="382">
                  <c:v>7.6399999999999996E-2</c:v>
                </c:pt>
                <c:pt idx="383">
                  <c:v>7.6600000000000001E-2</c:v>
                </c:pt>
                <c:pt idx="384">
                  <c:v>7.6799999999999993E-2</c:v>
                </c:pt>
                <c:pt idx="385">
                  <c:v>7.6999999999999999E-2</c:v>
                </c:pt>
                <c:pt idx="386">
                  <c:v>7.7200000000000005E-2</c:v>
                </c:pt>
                <c:pt idx="387">
                  <c:v>7.7399999999999997E-2</c:v>
                </c:pt>
                <c:pt idx="388">
                  <c:v>7.7600000000000002E-2</c:v>
                </c:pt>
                <c:pt idx="389">
                  <c:v>7.7799999999999994E-2</c:v>
                </c:pt>
                <c:pt idx="390">
                  <c:v>7.8E-2</c:v>
                </c:pt>
                <c:pt idx="391">
                  <c:v>7.8200000000000006E-2</c:v>
                </c:pt>
                <c:pt idx="392">
                  <c:v>7.8399999999999997E-2</c:v>
                </c:pt>
                <c:pt idx="393">
                  <c:v>7.8600000000000003E-2</c:v>
                </c:pt>
                <c:pt idx="394">
                  <c:v>7.8799999999999995E-2</c:v>
                </c:pt>
                <c:pt idx="395">
                  <c:v>7.9000000000000001E-2</c:v>
                </c:pt>
                <c:pt idx="396">
                  <c:v>7.9200000000000007E-2</c:v>
                </c:pt>
                <c:pt idx="397">
                  <c:v>7.9399999999999998E-2</c:v>
                </c:pt>
                <c:pt idx="398">
                  <c:v>7.9600000000000004E-2</c:v>
                </c:pt>
                <c:pt idx="399">
                  <c:v>7.9799999999999996E-2</c:v>
                </c:pt>
                <c:pt idx="400">
                  <c:v>0.08</c:v>
                </c:pt>
                <c:pt idx="401">
                  <c:v>8.0199999999999994E-2</c:v>
                </c:pt>
                <c:pt idx="402">
                  <c:v>8.0399999999999999E-2</c:v>
                </c:pt>
                <c:pt idx="403">
                  <c:v>8.0600000000000005E-2</c:v>
                </c:pt>
                <c:pt idx="404">
                  <c:v>8.0799999999999997E-2</c:v>
                </c:pt>
                <c:pt idx="405">
                  <c:v>8.1000000000000003E-2</c:v>
                </c:pt>
                <c:pt idx="406">
                  <c:v>8.1199999999999994E-2</c:v>
                </c:pt>
                <c:pt idx="407">
                  <c:v>8.14E-2</c:v>
                </c:pt>
                <c:pt idx="408">
                  <c:v>8.1600000000000006E-2</c:v>
                </c:pt>
                <c:pt idx="409">
                  <c:v>8.1799999999999998E-2</c:v>
                </c:pt>
                <c:pt idx="410">
                  <c:v>8.2000000000000003E-2</c:v>
                </c:pt>
                <c:pt idx="411">
                  <c:v>8.2199999999999995E-2</c:v>
                </c:pt>
                <c:pt idx="412">
                  <c:v>8.2400000000000001E-2</c:v>
                </c:pt>
                <c:pt idx="413">
                  <c:v>8.2600000000000007E-2</c:v>
                </c:pt>
                <c:pt idx="414">
                  <c:v>8.2799999999999999E-2</c:v>
                </c:pt>
                <c:pt idx="415">
                  <c:v>8.3000000000000004E-2</c:v>
                </c:pt>
                <c:pt idx="416">
                  <c:v>8.3199999999999996E-2</c:v>
                </c:pt>
                <c:pt idx="417">
                  <c:v>8.3400000000000002E-2</c:v>
                </c:pt>
                <c:pt idx="418">
                  <c:v>8.3599999999999994E-2</c:v>
                </c:pt>
                <c:pt idx="419">
                  <c:v>8.3799999999999999E-2</c:v>
                </c:pt>
                <c:pt idx="420">
                  <c:v>8.4000000000000005E-2</c:v>
                </c:pt>
                <c:pt idx="421">
                  <c:v>8.4199999999999997E-2</c:v>
                </c:pt>
                <c:pt idx="422">
                  <c:v>8.4400000000000003E-2</c:v>
                </c:pt>
                <c:pt idx="423">
                  <c:v>8.4599999999999995E-2</c:v>
                </c:pt>
                <c:pt idx="424">
                  <c:v>8.48E-2</c:v>
                </c:pt>
                <c:pt idx="425">
                  <c:v>8.5000000000000006E-2</c:v>
                </c:pt>
                <c:pt idx="426">
                  <c:v>8.5199999999999998E-2</c:v>
                </c:pt>
                <c:pt idx="427">
                  <c:v>8.5400000000000004E-2</c:v>
                </c:pt>
                <c:pt idx="428">
                  <c:v>8.5599999999999996E-2</c:v>
                </c:pt>
                <c:pt idx="429">
                  <c:v>8.5800000000000001E-2</c:v>
                </c:pt>
                <c:pt idx="430">
                  <c:v>8.5999999999999993E-2</c:v>
                </c:pt>
                <c:pt idx="431">
                  <c:v>8.6199999999999999E-2</c:v>
                </c:pt>
                <c:pt idx="432">
                  <c:v>8.6400000000000005E-2</c:v>
                </c:pt>
                <c:pt idx="433">
                  <c:v>8.6599999999999996E-2</c:v>
                </c:pt>
                <c:pt idx="434">
                  <c:v>8.6800000000000002E-2</c:v>
                </c:pt>
                <c:pt idx="435">
                  <c:v>8.6999999999999994E-2</c:v>
                </c:pt>
                <c:pt idx="436">
                  <c:v>8.72E-2</c:v>
                </c:pt>
                <c:pt idx="437">
                  <c:v>8.7400000000000005E-2</c:v>
                </c:pt>
                <c:pt idx="438">
                  <c:v>8.7599999999999997E-2</c:v>
                </c:pt>
                <c:pt idx="439">
                  <c:v>8.7800000000000003E-2</c:v>
                </c:pt>
                <c:pt idx="440">
                  <c:v>8.7999999999999995E-2</c:v>
                </c:pt>
                <c:pt idx="441">
                  <c:v>8.8200000000000001E-2</c:v>
                </c:pt>
                <c:pt idx="442">
                  <c:v>8.8400000000000006E-2</c:v>
                </c:pt>
                <c:pt idx="443">
                  <c:v>8.8599999999999998E-2</c:v>
                </c:pt>
                <c:pt idx="444">
                  <c:v>8.8800000000000004E-2</c:v>
                </c:pt>
                <c:pt idx="445">
                  <c:v>8.8999999999999996E-2</c:v>
                </c:pt>
                <c:pt idx="446">
                  <c:v>8.9200000000000002E-2</c:v>
                </c:pt>
                <c:pt idx="447">
                  <c:v>8.9399999999999993E-2</c:v>
                </c:pt>
                <c:pt idx="448">
                  <c:v>8.9599999999999999E-2</c:v>
                </c:pt>
                <c:pt idx="449">
                  <c:v>8.9800000000000005E-2</c:v>
                </c:pt>
                <c:pt idx="450">
                  <c:v>0.09</c:v>
                </c:pt>
                <c:pt idx="451">
                  <c:v>9.0200000000000002E-2</c:v>
                </c:pt>
                <c:pt idx="452">
                  <c:v>9.0399999999999994E-2</c:v>
                </c:pt>
                <c:pt idx="453">
                  <c:v>9.06E-2</c:v>
                </c:pt>
                <c:pt idx="454">
                  <c:v>9.0800000000000006E-2</c:v>
                </c:pt>
                <c:pt idx="455">
                  <c:v>9.0999999999999998E-2</c:v>
                </c:pt>
                <c:pt idx="456">
                  <c:v>9.1200000000000003E-2</c:v>
                </c:pt>
                <c:pt idx="457">
                  <c:v>9.1399999999999995E-2</c:v>
                </c:pt>
                <c:pt idx="458">
                  <c:v>9.1600000000000001E-2</c:v>
                </c:pt>
                <c:pt idx="459">
                  <c:v>9.1800000000000007E-2</c:v>
                </c:pt>
                <c:pt idx="460">
                  <c:v>9.1999999999999998E-2</c:v>
                </c:pt>
                <c:pt idx="461">
                  <c:v>9.2200000000000004E-2</c:v>
                </c:pt>
                <c:pt idx="462">
                  <c:v>9.2399999999999996E-2</c:v>
                </c:pt>
                <c:pt idx="463">
                  <c:v>9.2600000000000002E-2</c:v>
                </c:pt>
                <c:pt idx="464">
                  <c:v>9.2799999999999994E-2</c:v>
                </c:pt>
                <c:pt idx="465">
                  <c:v>9.2999999999999999E-2</c:v>
                </c:pt>
                <c:pt idx="466">
                  <c:v>9.3200000000000005E-2</c:v>
                </c:pt>
                <c:pt idx="467">
                  <c:v>9.3399999999999997E-2</c:v>
                </c:pt>
                <c:pt idx="468">
                  <c:v>9.3600000000000003E-2</c:v>
                </c:pt>
                <c:pt idx="469">
                  <c:v>9.3799999999999994E-2</c:v>
                </c:pt>
                <c:pt idx="470">
                  <c:v>9.4E-2</c:v>
                </c:pt>
                <c:pt idx="471">
                  <c:v>9.4200000000000006E-2</c:v>
                </c:pt>
                <c:pt idx="472">
                  <c:v>9.4399999999999998E-2</c:v>
                </c:pt>
                <c:pt idx="473">
                  <c:v>9.4600000000000004E-2</c:v>
                </c:pt>
                <c:pt idx="474">
                  <c:v>9.4799999999999995E-2</c:v>
                </c:pt>
                <c:pt idx="475">
                  <c:v>9.5000000000000001E-2</c:v>
                </c:pt>
                <c:pt idx="476">
                  <c:v>9.5200000000000007E-2</c:v>
                </c:pt>
                <c:pt idx="477">
                  <c:v>9.5399999999999999E-2</c:v>
                </c:pt>
                <c:pt idx="478">
                  <c:v>9.5600000000000004E-2</c:v>
                </c:pt>
                <c:pt idx="479">
                  <c:v>9.5799999999999996E-2</c:v>
                </c:pt>
                <c:pt idx="480">
                  <c:v>9.6000000000000002E-2</c:v>
                </c:pt>
                <c:pt idx="481">
                  <c:v>9.6199999999999994E-2</c:v>
                </c:pt>
                <c:pt idx="482">
                  <c:v>9.64E-2</c:v>
                </c:pt>
                <c:pt idx="483">
                  <c:v>9.6600000000000005E-2</c:v>
                </c:pt>
                <c:pt idx="484">
                  <c:v>9.6799999999999997E-2</c:v>
                </c:pt>
                <c:pt idx="485">
                  <c:v>9.7000000000000003E-2</c:v>
                </c:pt>
                <c:pt idx="486">
                  <c:v>9.7199999999999995E-2</c:v>
                </c:pt>
                <c:pt idx="487">
                  <c:v>9.74E-2</c:v>
                </c:pt>
                <c:pt idx="488">
                  <c:v>9.7600000000000006E-2</c:v>
                </c:pt>
                <c:pt idx="489">
                  <c:v>9.7799999999999998E-2</c:v>
                </c:pt>
                <c:pt idx="490">
                  <c:v>9.8000000000000004E-2</c:v>
                </c:pt>
                <c:pt idx="491">
                  <c:v>9.8199999999999996E-2</c:v>
                </c:pt>
                <c:pt idx="492">
                  <c:v>9.8400000000000001E-2</c:v>
                </c:pt>
                <c:pt idx="493">
                  <c:v>9.8599999999999993E-2</c:v>
                </c:pt>
                <c:pt idx="494">
                  <c:v>9.8799999999999999E-2</c:v>
                </c:pt>
                <c:pt idx="495">
                  <c:v>9.9000000000000005E-2</c:v>
                </c:pt>
                <c:pt idx="496">
                  <c:v>9.9199999999999997E-2</c:v>
                </c:pt>
                <c:pt idx="497">
                  <c:v>9.9400000000000002E-2</c:v>
                </c:pt>
                <c:pt idx="498">
                  <c:v>9.9599999999999994E-2</c:v>
                </c:pt>
                <c:pt idx="499">
                  <c:v>9.98E-2</c:v>
                </c:pt>
                <c:pt idx="500">
                  <c:v>0.1</c:v>
                </c:pt>
                <c:pt idx="501">
                  <c:v>0.1002</c:v>
                </c:pt>
                <c:pt idx="502">
                  <c:v>0.1004</c:v>
                </c:pt>
                <c:pt idx="503">
                  <c:v>0.10059999999999999</c:v>
                </c:pt>
                <c:pt idx="504">
                  <c:v>0.1008</c:v>
                </c:pt>
                <c:pt idx="505">
                  <c:v>0.10100000000000001</c:v>
                </c:pt>
                <c:pt idx="506">
                  <c:v>0.1012</c:v>
                </c:pt>
                <c:pt idx="507">
                  <c:v>0.1014</c:v>
                </c:pt>
                <c:pt idx="508">
                  <c:v>0.1016</c:v>
                </c:pt>
                <c:pt idx="509">
                  <c:v>0.1018</c:v>
                </c:pt>
                <c:pt idx="510">
                  <c:v>0.10199999999999999</c:v>
                </c:pt>
                <c:pt idx="511">
                  <c:v>0.1022</c:v>
                </c:pt>
                <c:pt idx="512">
                  <c:v>0.1024</c:v>
                </c:pt>
                <c:pt idx="513">
                  <c:v>0.1026</c:v>
                </c:pt>
                <c:pt idx="514">
                  <c:v>0.1028</c:v>
                </c:pt>
                <c:pt idx="515">
                  <c:v>0.10299999999999999</c:v>
                </c:pt>
                <c:pt idx="516">
                  <c:v>0.1032</c:v>
                </c:pt>
                <c:pt idx="517">
                  <c:v>0.10340000000000001</c:v>
                </c:pt>
                <c:pt idx="518">
                  <c:v>0.1036</c:v>
                </c:pt>
                <c:pt idx="519">
                  <c:v>0.1038</c:v>
                </c:pt>
                <c:pt idx="520">
                  <c:v>0.104</c:v>
                </c:pt>
                <c:pt idx="521">
                  <c:v>0.1042</c:v>
                </c:pt>
                <c:pt idx="522">
                  <c:v>0.10440000000000001</c:v>
                </c:pt>
                <c:pt idx="523">
                  <c:v>0.1046</c:v>
                </c:pt>
                <c:pt idx="524">
                  <c:v>0.1048</c:v>
                </c:pt>
                <c:pt idx="525">
                  <c:v>0.105</c:v>
                </c:pt>
                <c:pt idx="526">
                  <c:v>0.1052</c:v>
                </c:pt>
                <c:pt idx="527">
                  <c:v>0.10539999999999999</c:v>
                </c:pt>
                <c:pt idx="528">
                  <c:v>0.1056</c:v>
                </c:pt>
                <c:pt idx="529">
                  <c:v>0.10580000000000001</c:v>
                </c:pt>
                <c:pt idx="530">
                  <c:v>0.106</c:v>
                </c:pt>
                <c:pt idx="531">
                  <c:v>0.1062</c:v>
                </c:pt>
                <c:pt idx="532">
                  <c:v>0.10639999999999999</c:v>
                </c:pt>
                <c:pt idx="533">
                  <c:v>0.1066</c:v>
                </c:pt>
                <c:pt idx="534">
                  <c:v>0.10680000000000001</c:v>
                </c:pt>
                <c:pt idx="535">
                  <c:v>0.107</c:v>
                </c:pt>
                <c:pt idx="536">
                  <c:v>0.1072</c:v>
                </c:pt>
                <c:pt idx="537">
                  <c:v>0.1074</c:v>
                </c:pt>
                <c:pt idx="538">
                  <c:v>0.1076</c:v>
                </c:pt>
                <c:pt idx="539">
                  <c:v>0.10780000000000001</c:v>
                </c:pt>
                <c:pt idx="540">
                  <c:v>0.108</c:v>
                </c:pt>
                <c:pt idx="541">
                  <c:v>0.1082</c:v>
                </c:pt>
                <c:pt idx="542">
                  <c:v>0.1084</c:v>
                </c:pt>
                <c:pt idx="543">
                  <c:v>0.1086</c:v>
                </c:pt>
                <c:pt idx="544">
                  <c:v>0.10879999999999999</c:v>
                </c:pt>
                <c:pt idx="545">
                  <c:v>0.109</c:v>
                </c:pt>
                <c:pt idx="546">
                  <c:v>0.10920000000000001</c:v>
                </c:pt>
                <c:pt idx="547">
                  <c:v>0.1094</c:v>
                </c:pt>
                <c:pt idx="548">
                  <c:v>0.1096</c:v>
                </c:pt>
                <c:pt idx="549">
                  <c:v>0.10979999999999999</c:v>
                </c:pt>
                <c:pt idx="550">
                  <c:v>0.11</c:v>
                </c:pt>
                <c:pt idx="551">
                  <c:v>0.11020000000000001</c:v>
                </c:pt>
                <c:pt idx="552">
                  <c:v>0.1104</c:v>
                </c:pt>
                <c:pt idx="553">
                  <c:v>0.1106</c:v>
                </c:pt>
                <c:pt idx="554">
                  <c:v>0.1108</c:v>
                </c:pt>
                <c:pt idx="555">
                  <c:v>0.111</c:v>
                </c:pt>
                <c:pt idx="556">
                  <c:v>0.11119999999999999</c:v>
                </c:pt>
                <c:pt idx="557">
                  <c:v>0.1114</c:v>
                </c:pt>
                <c:pt idx="558">
                  <c:v>0.1116</c:v>
                </c:pt>
                <c:pt idx="559">
                  <c:v>0.1118</c:v>
                </c:pt>
                <c:pt idx="560">
                  <c:v>0.112</c:v>
                </c:pt>
                <c:pt idx="561">
                  <c:v>0.11219999999999999</c:v>
                </c:pt>
                <c:pt idx="562">
                  <c:v>0.1124</c:v>
                </c:pt>
                <c:pt idx="563">
                  <c:v>0.11260000000000001</c:v>
                </c:pt>
                <c:pt idx="564">
                  <c:v>0.1128</c:v>
                </c:pt>
                <c:pt idx="565">
                  <c:v>0.113</c:v>
                </c:pt>
                <c:pt idx="566">
                  <c:v>0.1132</c:v>
                </c:pt>
                <c:pt idx="567">
                  <c:v>0.1134</c:v>
                </c:pt>
                <c:pt idx="568">
                  <c:v>0.11360000000000001</c:v>
                </c:pt>
                <c:pt idx="569">
                  <c:v>0.1138</c:v>
                </c:pt>
                <c:pt idx="570">
                  <c:v>0.114</c:v>
                </c:pt>
                <c:pt idx="571">
                  <c:v>0.1142</c:v>
                </c:pt>
                <c:pt idx="572">
                  <c:v>0.1144</c:v>
                </c:pt>
                <c:pt idx="573">
                  <c:v>0.11459999999999999</c:v>
                </c:pt>
                <c:pt idx="574">
                  <c:v>0.1148</c:v>
                </c:pt>
                <c:pt idx="575">
                  <c:v>0.115</c:v>
                </c:pt>
                <c:pt idx="576">
                  <c:v>0.1152</c:v>
                </c:pt>
                <c:pt idx="577">
                  <c:v>0.1154</c:v>
                </c:pt>
                <c:pt idx="578">
                  <c:v>0.11559999999999999</c:v>
                </c:pt>
                <c:pt idx="579">
                  <c:v>0.1158</c:v>
                </c:pt>
                <c:pt idx="580">
                  <c:v>0.11600000000000001</c:v>
                </c:pt>
                <c:pt idx="581">
                  <c:v>0.1162</c:v>
                </c:pt>
                <c:pt idx="582">
                  <c:v>0.1164</c:v>
                </c:pt>
                <c:pt idx="583">
                  <c:v>0.1166</c:v>
                </c:pt>
                <c:pt idx="584">
                  <c:v>0.1168</c:v>
                </c:pt>
                <c:pt idx="585">
                  <c:v>0.11700000000000001</c:v>
                </c:pt>
                <c:pt idx="586">
                  <c:v>0.1172</c:v>
                </c:pt>
                <c:pt idx="587">
                  <c:v>0.1174</c:v>
                </c:pt>
                <c:pt idx="588">
                  <c:v>0.1176</c:v>
                </c:pt>
                <c:pt idx="589">
                  <c:v>0.1178</c:v>
                </c:pt>
                <c:pt idx="590">
                  <c:v>0.11799999999999999</c:v>
                </c:pt>
                <c:pt idx="591">
                  <c:v>0.1182</c:v>
                </c:pt>
                <c:pt idx="592">
                  <c:v>0.11840000000000001</c:v>
                </c:pt>
                <c:pt idx="593">
                  <c:v>0.1186</c:v>
                </c:pt>
                <c:pt idx="594">
                  <c:v>0.1188</c:v>
                </c:pt>
                <c:pt idx="595">
                  <c:v>0.11899999999999999</c:v>
                </c:pt>
                <c:pt idx="596">
                  <c:v>0.1192</c:v>
                </c:pt>
                <c:pt idx="597">
                  <c:v>0.11940000000000001</c:v>
                </c:pt>
                <c:pt idx="598">
                  <c:v>0.1196</c:v>
                </c:pt>
                <c:pt idx="599">
                  <c:v>0.1198</c:v>
                </c:pt>
                <c:pt idx="600">
                  <c:v>0.12</c:v>
                </c:pt>
                <c:pt idx="601">
                  <c:v>0.1202</c:v>
                </c:pt>
                <c:pt idx="602">
                  <c:v>0.12039999999999999</c:v>
                </c:pt>
                <c:pt idx="603">
                  <c:v>0.1206</c:v>
                </c:pt>
                <c:pt idx="604">
                  <c:v>0.1208</c:v>
                </c:pt>
                <c:pt idx="605">
                  <c:v>0.121</c:v>
                </c:pt>
                <c:pt idx="606">
                  <c:v>0.1212</c:v>
                </c:pt>
                <c:pt idx="607">
                  <c:v>0.12139999999999999</c:v>
                </c:pt>
                <c:pt idx="608">
                  <c:v>0.1216</c:v>
                </c:pt>
                <c:pt idx="609">
                  <c:v>0.12180000000000001</c:v>
                </c:pt>
                <c:pt idx="610">
                  <c:v>0.122</c:v>
                </c:pt>
                <c:pt idx="611">
                  <c:v>0.1222</c:v>
                </c:pt>
                <c:pt idx="612">
                  <c:v>0.12239999999999999</c:v>
                </c:pt>
                <c:pt idx="613">
                  <c:v>0.1226</c:v>
                </c:pt>
                <c:pt idx="614">
                  <c:v>0.12280000000000001</c:v>
                </c:pt>
                <c:pt idx="615">
                  <c:v>0.123</c:v>
                </c:pt>
                <c:pt idx="616">
                  <c:v>0.1232</c:v>
                </c:pt>
                <c:pt idx="617">
                  <c:v>0.1234</c:v>
                </c:pt>
                <c:pt idx="618">
                  <c:v>0.1236</c:v>
                </c:pt>
                <c:pt idx="619">
                  <c:v>0.12379999999999999</c:v>
                </c:pt>
                <c:pt idx="620">
                  <c:v>0.124</c:v>
                </c:pt>
                <c:pt idx="621">
                  <c:v>0.1242</c:v>
                </c:pt>
                <c:pt idx="622">
                  <c:v>0.1244</c:v>
                </c:pt>
                <c:pt idx="623">
                  <c:v>0.1246</c:v>
                </c:pt>
                <c:pt idx="624">
                  <c:v>0.12479999999999999</c:v>
                </c:pt>
                <c:pt idx="625">
                  <c:v>0.125</c:v>
                </c:pt>
                <c:pt idx="626">
                  <c:v>0.12520000000000001</c:v>
                </c:pt>
                <c:pt idx="627">
                  <c:v>0.12540000000000001</c:v>
                </c:pt>
                <c:pt idx="628">
                  <c:v>0.12559999999999999</c:v>
                </c:pt>
                <c:pt idx="629">
                  <c:v>0.1258</c:v>
                </c:pt>
                <c:pt idx="630">
                  <c:v>0.126</c:v>
                </c:pt>
                <c:pt idx="631">
                  <c:v>0.12620000000000001</c:v>
                </c:pt>
                <c:pt idx="632">
                  <c:v>0.12640000000000001</c:v>
                </c:pt>
                <c:pt idx="633">
                  <c:v>0.12659999999999999</c:v>
                </c:pt>
                <c:pt idx="634">
                  <c:v>0.1268</c:v>
                </c:pt>
                <c:pt idx="635">
                  <c:v>0.127</c:v>
                </c:pt>
                <c:pt idx="636">
                  <c:v>0.12720000000000001</c:v>
                </c:pt>
                <c:pt idx="637">
                  <c:v>0.12740000000000001</c:v>
                </c:pt>
                <c:pt idx="638">
                  <c:v>0.12759999999999999</c:v>
                </c:pt>
                <c:pt idx="639">
                  <c:v>0.1278</c:v>
                </c:pt>
                <c:pt idx="640">
                  <c:v>0.128</c:v>
                </c:pt>
                <c:pt idx="641">
                  <c:v>0.12820000000000001</c:v>
                </c:pt>
                <c:pt idx="642">
                  <c:v>0.12839999999999999</c:v>
                </c:pt>
                <c:pt idx="643">
                  <c:v>0.12859999999999999</c:v>
                </c:pt>
                <c:pt idx="644">
                  <c:v>0.1288</c:v>
                </c:pt>
                <c:pt idx="645">
                  <c:v>0.129</c:v>
                </c:pt>
                <c:pt idx="646">
                  <c:v>0.12920000000000001</c:v>
                </c:pt>
                <c:pt idx="647">
                  <c:v>0.12939999999999999</c:v>
                </c:pt>
                <c:pt idx="648">
                  <c:v>0.12959999999999999</c:v>
                </c:pt>
                <c:pt idx="649">
                  <c:v>0.1298</c:v>
                </c:pt>
                <c:pt idx="650">
                  <c:v>0.13</c:v>
                </c:pt>
                <c:pt idx="651">
                  <c:v>0.13020000000000001</c:v>
                </c:pt>
                <c:pt idx="652">
                  <c:v>0.13039999999999999</c:v>
                </c:pt>
                <c:pt idx="653">
                  <c:v>0.13059999999999999</c:v>
                </c:pt>
                <c:pt idx="654">
                  <c:v>0.1308</c:v>
                </c:pt>
                <c:pt idx="655">
                  <c:v>0.13100000000000001</c:v>
                </c:pt>
                <c:pt idx="656">
                  <c:v>0.13120000000000001</c:v>
                </c:pt>
                <c:pt idx="657">
                  <c:v>0.13139999999999999</c:v>
                </c:pt>
                <c:pt idx="658">
                  <c:v>0.13159999999999999</c:v>
                </c:pt>
                <c:pt idx="659">
                  <c:v>0.1318</c:v>
                </c:pt>
                <c:pt idx="660">
                  <c:v>0.13200000000000001</c:v>
                </c:pt>
                <c:pt idx="661">
                  <c:v>0.13220000000000001</c:v>
                </c:pt>
                <c:pt idx="662">
                  <c:v>0.13239999999999999</c:v>
                </c:pt>
                <c:pt idx="663">
                  <c:v>0.1326</c:v>
                </c:pt>
                <c:pt idx="664">
                  <c:v>0.1328</c:v>
                </c:pt>
                <c:pt idx="665">
                  <c:v>0.13300000000000001</c:v>
                </c:pt>
                <c:pt idx="666">
                  <c:v>0.13320000000000001</c:v>
                </c:pt>
                <c:pt idx="667">
                  <c:v>0.13339999999999999</c:v>
                </c:pt>
                <c:pt idx="668">
                  <c:v>0.1336</c:v>
                </c:pt>
                <c:pt idx="669">
                  <c:v>0.1338</c:v>
                </c:pt>
                <c:pt idx="670">
                  <c:v>0.13400000000000001</c:v>
                </c:pt>
                <c:pt idx="671">
                  <c:v>0.13420000000000001</c:v>
                </c:pt>
                <c:pt idx="672">
                  <c:v>0.13439999999999999</c:v>
                </c:pt>
                <c:pt idx="673">
                  <c:v>0.1346</c:v>
                </c:pt>
                <c:pt idx="674">
                  <c:v>0.1348</c:v>
                </c:pt>
                <c:pt idx="675">
                  <c:v>0.13500000000000001</c:v>
                </c:pt>
                <c:pt idx="676">
                  <c:v>0.13519999999999999</c:v>
                </c:pt>
                <c:pt idx="677">
                  <c:v>0.13539999999999999</c:v>
                </c:pt>
                <c:pt idx="678">
                  <c:v>0.1356</c:v>
                </c:pt>
                <c:pt idx="679">
                  <c:v>0.1358</c:v>
                </c:pt>
                <c:pt idx="680">
                  <c:v>0.13600000000000001</c:v>
                </c:pt>
                <c:pt idx="681">
                  <c:v>0.13619999999999999</c:v>
                </c:pt>
                <c:pt idx="682">
                  <c:v>0.13639999999999999</c:v>
                </c:pt>
                <c:pt idx="683">
                  <c:v>0.1366</c:v>
                </c:pt>
                <c:pt idx="684">
                  <c:v>0.1368</c:v>
                </c:pt>
                <c:pt idx="685">
                  <c:v>0.13700000000000001</c:v>
                </c:pt>
                <c:pt idx="686">
                  <c:v>0.13719999999999999</c:v>
                </c:pt>
                <c:pt idx="687">
                  <c:v>0.13739999999999999</c:v>
                </c:pt>
                <c:pt idx="688">
                  <c:v>0.1376</c:v>
                </c:pt>
                <c:pt idx="689">
                  <c:v>0.13780000000000001</c:v>
                </c:pt>
                <c:pt idx="690">
                  <c:v>0.13800000000000001</c:v>
                </c:pt>
                <c:pt idx="691">
                  <c:v>0.13819999999999999</c:v>
                </c:pt>
                <c:pt idx="692">
                  <c:v>0.1384</c:v>
                </c:pt>
                <c:pt idx="693">
                  <c:v>0.1386</c:v>
                </c:pt>
                <c:pt idx="694">
                  <c:v>0.13880000000000001</c:v>
                </c:pt>
                <c:pt idx="695">
                  <c:v>0.13900000000000001</c:v>
                </c:pt>
                <c:pt idx="696">
                  <c:v>0.13919999999999999</c:v>
                </c:pt>
                <c:pt idx="697">
                  <c:v>0.1394</c:v>
                </c:pt>
                <c:pt idx="698">
                  <c:v>0.1396</c:v>
                </c:pt>
                <c:pt idx="699">
                  <c:v>0.13980000000000001</c:v>
                </c:pt>
                <c:pt idx="700">
                  <c:v>0.14000000000000001</c:v>
                </c:pt>
                <c:pt idx="701">
                  <c:v>0.14019999999999999</c:v>
                </c:pt>
                <c:pt idx="702">
                  <c:v>0.1404</c:v>
                </c:pt>
                <c:pt idx="703">
                  <c:v>0.1406</c:v>
                </c:pt>
                <c:pt idx="704">
                  <c:v>0.14080000000000001</c:v>
                </c:pt>
                <c:pt idx="705">
                  <c:v>0.14099999999999999</c:v>
                </c:pt>
                <c:pt idx="706">
                  <c:v>0.14119999999999999</c:v>
                </c:pt>
                <c:pt idx="707">
                  <c:v>0.1414</c:v>
                </c:pt>
                <c:pt idx="708">
                  <c:v>0.1416</c:v>
                </c:pt>
                <c:pt idx="709">
                  <c:v>0.14180000000000001</c:v>
                </c:pt>
                <c:pt idx="710">
                  <c:v>0.14199999999999999</c:v>
                </c:pt>
                <c:pt idx="711">
                  <c:v>0.14219999999999999</c:v>
                </c:pt>
                <c:pt idx="712">
                  <c:v>0.1424</c:v>
                </c:pt>
                <c:pt idx="713">
                  <c:v>0.1426</c:v>
                </c:pt>
                <c:pt idx="714">
                  <c:v>0.14280000000000001</c:v>
                </c:pt>
                <c:pt idx="715">
                  <c:v>0.14299999999999999</c:v>
                </c:pt>
                <c:pt idx="716">
                  <c:v>0.14319999999999999</c:v>
                </c:pt>
                <c:pt idx="717">
                  <c:v>0.1434</c:v>
                </c:pt>
                <c:pt idx="718">
                  <c:v>0.14360000000000001</c:v>
                </c:pt>
                <c:pt idx="719">
                  <c:v>0.14380000000000001</c:v>
                </c:pt>
                <c:pt idx="720">
                  <c:v>0.14399999999999999</c:v>
                </c:pt>
                <c:pt idx="721">
                  <c:v>0.14419999999999999</c:v>
                </c:pt>
                <c:pt idx="722">
                  <c:v>0.1444</c:v>
                </c:pt>
                <c:pt idx="723">
                  <c:v>0.14460000000000001</c:v>
                </c:pt>
                <c:pt idx="724">
                  <c:v>0.14480000000000001</c:v>
                </c:pt>
                <c:pt idx="725">
                  <c:v>0.14499999999999999</c:v>
                </c:pt>
                <c:pt idx="726">
                  <c:v>0.1452</c:v>
                </c:pt>
                <c:pt idx="727">
                  <c:v>0.1454</c:v>
                </c:pt>
                <c:pt idx="728">
                  <c:v>0.14560000000000001</c:v>
                </c:pt>
                <c:pt idx="729">
                  <c:v>0.14580000000000001</c:v>
                </c:pt>
                <c:pt idx="730">
                  <c:v>0.14599999999999999</c:v>
                </c:pt>
                <c:pt idx="731">
                  <c:v>0.1462</c:v>
                </c:pt>
                <c:pt idx="732">
                  <c:v>0.1464</c:v>
                </c:pt>
                <c:pt idx="733">
                  <c:v>0.14660000000000001</c:v>
                </c:pt>
                <c:pt idx="734">
                  <c:v>0.14680000000000001</c:v>
                </c:pt>
                <c:pt idx="735">
                  <c:v>0.14699999999999999</c:v>
                </c:pt>
                <c:pt idx="736">
                  <c:v>0.1472</c:v>
                </c:pt>
                <c:pt idx="737">
                  <c:v>0.1474</c:v>
                </c:pt>
                <c:pt idx="738">
                  <c:v>0.14760000000000001</c:v>
                </c:pt>
                <c:pt idx="739">
                  <c:v>0.14779999999999999</c:v>
                </c:pt>
                <c:pt idx="740">
                  <c:v>0.14799999999999999</c:v>
                </c:pt>
                <c:pt idx="741">
                  <c:v>0.1482</c:v>
                </c:pt>
                <c:pt idx="742">
                  <c:v>0.1484</c:v>
                </c:pt>
                <c:pt idx="743">
                  <c:v>0.14860000000000001</c:v>
                </c:pt>
                <c:pt idx="744">
                  <c:v>0.14879999999999999</c:v>
                </c:pt>
                <c:pt idx="745">
                  <c:v>0.14899999999999999</c:v>
                </c:pt>
                <c:pt idx="746">
                  <c:v>0.1492</c:v>
                </c:pt>
                <c:pt idx="747">
                  <c:v>0.14940000000000001</c:v>
                </c:pt>
                <c:pt idx="748">
                  <c:v>0.14960000000000001</c:v>
                </c:pt>
                <c:pt idx="749">
                  <c:v>0.14979999999999999</c:v>
                </c:pt>
                <c:pt idx="750">
                  <c:v>0.15</c:v>
                </c:pt>
                <c:pt idx="751">
                  <c:v>0.1502</c:v>
                </c:pt>
                <c:pt idx="752">
                  <c:v>0.15040000000000001</c:v>
                </c:pt>
                <c:pt idx="753">
                  <c:v>0.15060000000000001</c:v>
                </c:pt>
                <c:pt idx="754">
                  <c:v>0.15079999999999999</c:v>
                </c:pt>
                <c:pt idx="755">
                  <c:v>0.151</c:v>
                </c:pt>
                <c:pt idx="756">
                  <c:v>0.1512</c:v>
                </c:pt>
                <c:pt idx="757">
                  <c:v>0.15140000000000001</c:v>
                </c:pt>
                <c:pt idx="758">
                  <c:v>0.15160000000000001</c:v>
                </c:pt>
                <c:pt idx="759">
                  <c:v>0.15179999999999999</c:v>
                </c:pt>
                <c:pt idx="760">
                  <c:v>0.152</c:v>
                </c:pt>
                <c:pt idx="761">
                  <c:v>0.1522</c:v>
                </c:pt>
                <c:pt idx="762">
                  <c:v>0.15240000000000001</c:v>
                </c:pt>
                <c:pt idx="763">
                  <c:v>0.15260000000000001</c:v>
                </c:pt>
                <c:pt idx="764">
                  <c:v>0.15279999999999999</c:v>
                </c:pt>
                <c:pt idx="765">
                  <c:v>0.153</c:v>
                </c:pt>
                <c:pt idx="766">
                  <c:v>0.1532</c:v>
                </c:pt>
                <c:pt idx="767">
                  <c:v>0.15340000000000001</c:v>
                </c:pt>
                <c:pt idx="768">
                  <c:v>0.15359999999999999</c:v>
                </c:pt>
                <c:pt idx="769">
                  <c:v>0.15379999999999999</c:v>
                </c:pt>
                <c:pt idx="770">
                  <c:v>0.154</c:v>
                </c:pt>
                <c:pt idx="771">
                  <c:v>0.1542</c:v>
                </c:pt>
                <c:pt idx="772">
                  <c:v>0.15440000000000001</c:v>
                </c:pt>
                <c:pt idx="773">
                  <c:v>0.15459999999999999</c:v>
                </c:pt>
                <c:pt idx="774">
                  <c:v>0.15479999999999999</c:v>
                </c:pt>
                <c:pt idx="775">
                  <c:v>0.155</c:v>
                </c:pt>
                <c:pt idx="776">
                  <c:v>0.1552</c:v>
                </c:pt>
                <c:pt idx="777">
                  <c:v>0.15540000000000001</c:v>
                </c:pt>
                <c:pt idx="778">
                  <c:v>0.15559999999999999</c:v>
                </c:pt>
                <c:pt idx="779">
                  <c:v>0.15579999999999999</c:v>
                </c:pt>
                <c:pt idx="780">
                  <c:v>0.156</c:v>
                </c:pt>
                <c:pt idx="781">
                  <c:v>0.15620000000000001</c:v>
                </c:pt>
                <c:pt idx="782">
                  <c:v>0.15640000000000001</c:v>
                </c:pt>
                <c:pt idx="783">
                  <c:v>0.15659999999999999</c:v>
                </c:pt>
                <c:pt idx="784">
                  <c:v>0.15679999999999999</c:v>
                </c:pt>
                <c:pt idx="785">
                  <c:v>0.157</c:v>
                </c:pt>
                <c:pt idx="786">
                  <c:v>0.15720000000000001</c:v>
                </c:pt>
                <c:pt idx="787">
                  <c:v>0.15740000000000001</c:v>
                </c:pt>
                <c:pt idx="788">
                  <c:v>0.15759999999999999</c:v>
                </c:pt>
                <c:pt idx="789">
                  <c:v>0.1578</c:v>
                </c:pt>
                <c:pt idx="790">
                  <c:v>0.158</c:v>
                </c:pt>
                <c:pt idx="791">
                  <c:v>0.15820000000000001</c:v>
                </c:pt>
                <c:pt idx="792">
                  <c:v>0.15840000000000001</c:v>
                </c:pt>
                <c:pt idx="793">
                  <c:v>0.15859999999999999</c:v>
                </c:pt>
                <c:pt idx="794">
                  <c:v>0.1588</c:v>
                </c:pt>
                <c:pt idx="795">
                  <c:v>0.159</c:v>
                </c:pt>
                <c:pt idx="796">
                  <c:v>0.15920000000000001</c:v>
                </c:pt>
                <c:pt idx="797">
                  <c:v>0.15939999999999999</c:v>
                </c:pt>
                <c:pt idx="798">
                  <c:v>0.15959999999999999</c:v>
                </c:pt>
                <c:pt idx="799">
                  <c:v>0.1598</c:v>
                </c:pt>
                <c:pt idx="800">
                  <c:v>0.16</c:v>
                </c:pt>
                <c:pt idx="801">
                  <c:v>0.16020000000000001</c:v>
                </c:pt>
                <c:pt idx="802">
                  <c:v>0.16039999999999999</c:v>
                </c:pt>
                <c:pt idx="803">
                  <c:v>0.16059999999999999</c:v>
                </c:pt>
                <c:pt idx="804">
                  <c:v>0.1608</c:v>
                </c:pt>
                <c:pt idx="805">
                  <c:v>0.161</c:v>
                </c:pt>
                <c:pt idx="806">
                  <c:v>0.16120000000000001</c:v>
                </c:pt>
                <c:pt idx="807">
                  <c:v>0.16139999999999999</c:v>
                </c:pt>
                <c:pt idx="808">
                  <c:v>0.16159999999999999</c:v>
                </c:pt>
                <c:pt idx="809">
                  <c:v>0.1618</c:v>
                </c:pt>
                <c:pt idx="810">
                  <c:v>0.16200000000000001</c:v>
                </c:pt>
                <c:pt idx="811">
                  <c:v>0.16220000000000001</c:v>
                </c:pt>
                <c:pt idx="812">
                  <c:v>0.16239999999999999</c:v>
                </c:pt>
                <c:pt idx="813">
                  <c:v>0.16259999999999999</c:v>
                </c:pt>
                <c:pt idx="814">
                  <c:v>0.1628</c:v>
                </c:pt>
                <c:pt idx="815">
                  <c:v>0.16300000000000001</c:v>
                </c:pt>
                <c:pt idx="816">
                  <c:v>0.16320000000000001</c:v>
                </c:pt>
                <c:pt idx="817">
                  <c:v>0.16339999999999999</c:v>
                </c:pt>
                <c:pt idx="818">
                  <c:v>0.1636</c:v>
                </c:pt>
                <c:pt idx="819">
                  <c:v>0.1638</c:v>
                </c:pt>
                <c:pt idx="820">
                  <c:v>0.16400000000000001</c:v>
                </c:pt>
                <c:pt idx="821">
                  <c:v>0.16420000000000001</c:v>
                </c:pt>
                <c:pt idx="822">
                  <c:v>0.16439999999999999</c:v>
                </c:pt>
                <c:pt idx="823">
                  <c:v>0.1646</c:v>
                </c:pt>
                <c:pt idx="824">
                  <c:v>0.1648</c:v>
                </c:pt>
                <c:pt idx="825">
                  <c:v>0.16500000000000001</c:v>
                </c:pt>
                <c:pt idx="826">
                  <c:v>0.16520000000000001</c:v>
                </c:pt>
                <c:pt idx="827">
                  <c:v>0.16539999999999999</c:v>
                </c:pt>
                <c:pt idx="828">
                  <c:v>0.1656</c:v>
                </c:pt>
                <c:pt idx="829">
                  <c:v>0.1658</c:v>
                </c:pt>
                <c:pt idx="830">
                  <c:v>0.16600000000000001</c:v>
                </c:pt>
                <c:pt idx="831">
                  <c:v>0.16619999999999999</c:v>
                </c:pt>
                <c:pt idx="832">
                  <c:v>0.16639999999999999</c:v>
                </c:pt>
                <c:pt idx="833">
                  <c:v>0.1666</c:v>
                </c:pt>
                <c:pt idx="834">
                  <c:v>0.1668</c:v>
                </c:pt>
                <c:pt idx="835">
                  <c:v>0.16700000000000001</c:v>
                </c:pt>
                <c:pt idx="836">
                  <c:v>0.16719999999999999</c:v>
                </c:pt>
                <c:pt idx="837">
                  <c:v>0.16739999999999999</c:v>
                </c:pt>
                <c:pt idx="838">
                  <c:v>0.1676</c:v>
                </c:pt>
                <c:pt idx="839">
                  <c:v>0.1678</c:v>
                </c:pt>
                <c:pt idx="840">
                  <c:v>0.16800000000000001</c:v>
                </c:pt>
                <c:pt idx="841">
                  <c:v>0.16819999999999999</c:v>
                </c:pt>
                <c:pt idx="842">
                  <c:v>0.16839999999999999</c:v>
                </c:pt>
                <c:pt idx="843">
                  <c:v>0.1686</c:v>
                </c:pt>
                <c:pt idx="844">
                  <c:v>0.16880000000000001</c:v>
                </c:pt>
                <c:pt idx="845">
                  <c:v>0.16900000000000001</c:v>
                </c:pt>
                <c:pt idx="846">
                  <c:v>0.16919999999999999</c:v>
                </c:pt>
                <c:pt idx="847">
                  <c:v>0.1694</c:v>
                </c:pt>
                <c:pt idx="848">
                  <c:v>0.1696</c:v>
                </c:pt>
                <c:pt idx="849">
                  <c:v>0.16980000000000001</c:v>
                </c:pt>
                <c:pt idx="850">
                  <c:v>0.17</c:v>
                </c:pt>
                <c:pt idx="851">
                  <c:v>0.17019999999999999</c:v>
                </c:pt>
                <c:pt idx="852">
                  <c:v>0.1704</c:v>
                </c:pt>
                <c:pt idx="853">
                  <c:v>0.1706</c:v>
                </c:pt>
                <c:pt idx="854">
                  <c:v>0.17080000000000001</c:v>
                </c:pt>
                <c:pt idx="855">
                  <c:v>0.17100000000000001</c:v>
                </c:pt>
                <c:pt idx="856">
                  <c:v>0.17119999999999999</c:v>
                </c:pt>
                <c:pt idx="857">
                  <c:v>0.1714</c:v>
                </c:pt>
                <c:pt idx="858">
                  <c:v>0.1716</c:v>
                </c:pt>
                <c:pt idx="859">
                  <c:v>0.17180000000000001</c:v>
                </c:pt>
                <c:pt idx="860">
                  <c:v>0.17199999999999999</c:v>
                </c:pt>
                <c:pt idx="861">
                  <c:v>0.17219999999999999</c:v>
                </c:pt>
                <c:pt idx="862">
                  <c:v>0.1724</c:v>
                </c:pt>
                <c:pt idx="863">
                  <c:v>0.1726</c:v>
                </c:pt>
                <c:pt idx="864">
                  <c:v>0.17280000000000001</c:v>
                </c:pt>
                <c:pt idx="865">
                  <c:v>0.17299999999999999</c:v>
                </c:pt>
                <c:pt idx="866">
                  <c:v>0.17319999999999999</c:v>
                </c:pt>
                <c:pt idx="867">
                  <c:v>0.1734</c:v>
                </c:pt>
                <c:pt idx="868">
                  <c:v>0.1736</c:v>
                </c:pt>
                <c:pt idx="869">
                  <c:v>0.17380000000000001</c:v>
                </c:pt>
                <c:pt idx="870">
                  <c:v>0.17399999999999999</c:v>
                </c:pt>
                <c:pt idx="871">
                  <c:v>0.17419999999999999</c:v>
                </c:pt>
                <c:pt idx="872">
                  <c:v>0.1744</c:v>
                </c:pt>
                <c:pt idx="873">
                  <c:v>0.17460000000000001</c:v>
                </c:pt>
                <c:pt idx="874">
                  <c:v>0.17480000000000001</c:v>
                </c:pt>
                <c:pt idx="875">
                  <c:v>0.17499999999999999</c:v>
                </c:pt>
                <c:pt idx="876">
                  <c:v>0.17519999999999999</c:v>
                </c:pt>
                <c:pt idx="877">
                  <c:v>0.1754</c:v>
                </c:pt>
                <c:pt idx="878">
                  <c:v>0.17560000000000001</c:v>
                </c:pt>
                <c:pt idx="879">
                  <c:v>0.17580000000000001</c:v>
                </c:pt>
                <c:pt idx="880">
                  <c:v>0.17599999999999999</c:v>
                </c:pt>
                <c:pt idx="881">
                  <c:v>0.1762</c:v>
                </c:pt>
                <c:pt idx="882">
                  <c:v>0.1764</c:v>
                </c:pt>
                <c:pt idx="883">
                  <c:v>0.17660000000000001</c:v>
                </c:pt>
                <c:pt idx="884">
                  <c:v>0.17680000000000001</c:v>
                </c:pt>
                <c:pt idx="885">
                  <c:v>0.17699999999999999</c:v>
                </c:pt>
                <c:pt idx="886">
                  <c:v>0.1772</c:v>
                </c:pt>
                <c:pt idx="887">
                  <c:v>0.1774</c:v>
                </c:pt>
                <c:pt idx="888">
                  <c:v>0.17760000000000001</c:v>
                </c:pt>
                <c:pt idx="889">
                  <c:v>0.17780000000000001</c:v>
                </c:pt>
                <c:pt idx="890">
                  <c:v>0.17799999999999999</c:v>
                </c:pt>
                <c:pt idx="891">
                  <c:v>0.1782</c:v>
                </c:pt>
                <c:pt idx="892">
                  <c:v>0.1784</c:v>
                </c:pt>
                <c:pt idx="893">
                  <c:v>0.17860000000000001</c:v>
                </c:pt>
                <c:pt idx="894">
                  <c:v>0.17879999999999999</c:v>
                </c:pt>
                <c:pt idx="895">
                  <c:v>0.17899999999999999</c:v>
                </c:pt>
                <c:pt idx="896">
                  <c:v>0.1792</c:v>
                </c:pt>
                <c:pt idx="897">
                  <c:v>0.1794</c:v>
                </c:pt>
                <c:pt idx="898">
                  <c:v>0.17960000000000001</c:v>
                </c:pt>
                <c:pt idx="899">
                  <c:v>0.17979999999999999</c:v>
                </c:pt>
                <c:pt idx="900">
                  <c:v>0.18</c:v>
                </c:pt>
                <c:pt idx="901">
                  <c:v>0.1802</c:v>
                </c:pt>
                <c:pt idx="902">
                  <c:v>0.1804</c:v>
                </c:pt>
                <c:pt idx="903">
                  <c:v>0.18060000000000001</c:v>
                </c:pt>
                <c:pt idx="904">
                  <c:v>0.18079999999999999</c:v>
                </c:pt>
                <c:pt idx="905">
                  <c:v>0.18099999999999999</c:v>
                </c:pt>
                <c:pt idx="906">
                  <c:v>0.1812</c:v>
                </c:pt>
                <c:pt idx="907">
                  <c:v>0.18140000000000001</c:v>
                </c:pt>
                <c:pt idx="908">
                  <c:v>0.18160000000000001</c:v>
                </c:pt>
                <c:pt idx="909">
                  <c:v>0.18179999999999999</c:v>
                </c:pt>
                <c:pt idx="910">
                  <c:v>0.182</c:v>
                </c:pt>
                <c:pt idx="911">
                  <c:v>0.1822</c:v>
                </c:pt>
                <c:pt idx="912">
                  <c:v>0.18240000000000001</c:v>
                </c:pt>
                <c:pt idx="913">
                  <c:v>0.18260000000000001</c:v>
                </c:pt>
                <c:pt idx="914">
                  <c:v>0.18279999999999999</c:v>
                </c:pt>
                <c:pt idx="915">
                  <c:v>0.183</c:v>
                </c:pt>
                <c:pt idx="916">
                  <c:v>0.1832</c:v>
                </c:pt>
                <c:pt idx="917">
                  <c:v>0.18340000000000001</c:v>
                </c:pt>
                <c:pt idx="918">
                  <c:v>0.18360000000000001</c:v>
                </c:pt>
                <c:pt idx="919">
                  <c:v>0.18379999999999999</c:v>
                </c:pt>
                <c:pt idx="920">
                  <c:v>0.184</c:v>
                </c:pt>
                <c:pt idx="921">
                  <c:v>0.1842</c:v>
                </c:pt>
                <c:pt idx="922">
                  <c:v>0.18440000000000001</c:v>
                </c:pt>
                <c:pt idx="923">
                  <c:v>0.18459999999999999</c:v>
                </c:pt>
                <c:pt idx="924">
                  <c:v>0.18479999999999999</c:v>
                </c:pt>
                <c:pt idx="925">
                  <c:v>0.185</c:v>
                </c:pt>
                <c:pt idx="926">
                  <c:v>0.1852</c:v>
                </c:pt>
                <c:pt idx="927">
                  <c:v>0.18540000000000001</c:v>
                </c:pt>
                <c:pt idx="928">
                  <c:v>0.18559999999999999</c:v>
                </c:pt>
                <c:pt idx="929">
                  <c:v>0.18579999999999999</c:v>
                </c:pt>
                <c:pt idx="930">
                  <c:v>0.186</c:v>
                </c:pt>
                <c:pt idx="931">
                  <c:v>0.1862</c:v>
                </c:pt>
                <c:pt idx="932">
                  <c:v>0.18640000000000001</c:v>
                </c:pt>
                <c:pt idx="933">
                  <c:v>0.18659999999999999</c:v>
                </c:pt>
                <c:pt idx="934">
                  <c:v>0.18679999999999999</c:v>
                </c:pt>
                <c:pt idx="935">
                  <c:v>0.187</c:v>
                </c:pt>
                <c:pt idx="936">
                  <c:v>0.18720000000000001</c:v>
                </c:pt>
                <c:pt idx="937">
                  <c:v>0.18740000000000001</c:v>
                </c:pt>
                <c:pt idx="938">
                  <c:v>0.18759999999999999</c:v>
                </c:pt>
                <c:pt idx="939">
                  <c:v>0.18779999999999999</c:v>
                </c:pt>
                <c:pt idx="940">
                  <c:v>0.188</c:v>
                </c:pt>
                <c:pt idx="941">
                  <c:v>0.18820000000000001</c:v>
                </c:pt>
                <c:pt idx="942">
                  <c:v>0.18840000000000001</c:v>
                </c:pt>
                <c:pt idx="943">
                  <c:v>0.18859999999999999</c:v>
                </c:pt>
                <c:pt idx="944">
                  <c:v>0.1888</c:v>
                </c:pt>
                <c:pt idx="945">
                  <c:v>0.189</c:v>
                </c:pt>
                <c:pt idx="946">
                  <c:v>0.18920000000000001</c:v>
                </c:pt>
                <c:pt idx="947">
                  <c:v>0.18940000000000001</c:v>
                </c:pt>
                <c:pt idx="948">
                  <c:v>0.18959999999999999</c:v>
                </c:pt>
                <c:pt idx="949">
                  <c:v>0.1898</c:v>
                </c:pt>
                <c:pt idx="950">
                  <c:v>0.19</c:v>
                </c:pt>
                <c:pt idx="951">
                  <c:v>0.19020000000000001</c:v>
                </c:pt>
                <c:pt idx="952">
                  <c:v>0.19040000000000001</c:v>
                </c:pt>
                <c:pt idx="953">
                  <c:v>0.19059999999999999</c:v>
                </c:pt>
                <c:pt idx="954">
                  <c:v>0.1908</c:v>
                </c:pt>
                <c:pt idx="955">
                  <c:v>0.191</c:v>
                </c:pt>
                <c:pt idx="956">
                  <c:v>0.19120000000000001</c:v>
                </c:pt>
                <c:pt idx="957">
                  <c:v>0.19139999999999999</c:v>
                </c:pt>
                <c:pt idx="958">
                  <c:v>0.19159999999999999</c:v>
                </c:pt>
                <c:pt idx="959">
                  <c:v>0.1918</c:v>
                </c:pt>
                <c:pt idx="960">
                  <c:v>0.192</c:v>
                </c:pt>
                <c:pt idx="961">
                  <c:v>0.19220000000000001</c:v>
                </c:pt>
                <c:pt idx="962">
                  <c:v>0.19239999999999999</c:v>
                </c:pt>
                <c:pt idx="963">
                  <c:v>0.19259999999999999</c:v>
                </c:pt>
                <c:pt idx="964">
                  <c:v>0.1928</c:v>
                </c:pt>
                <c:pt idx="965">
                  <c:v>0.193</c:v>
                </c:pt>
                <c:pt idx="966">
                  <c:v>0.19320000000000001</c:v>
                </c:pt>
                <c:pt idx="967">
                  <c:v>0.19339999999999999</c:v>
                </c:pt>
                <c:pt idx="968">
                  <c:v>0.19359999999999999</c:v>
                </c:pt>
                <c:pt idx="969">
                  <c:v>0.1938</c:v>
                </c:pt>
                <c:pt idx="970">
                  <c:v>0.19400000000000001</c:v>
                </c:pt>
                <c:pt idx="971">
                  <c:v>0.19420000000000001</c:v>
                </c:pt>
                <c:pt idx="972">
                  <c:v>0.19439999999999999</c:v>
                </c:pt>
                <c:pt idx="973">
                  <c:v>0.1946</c:v>
                </c:pt>
                <c:pt idx="974">
                  <c:v>0.1948</c:v>
                </c:pt>
                <c:pt idx="975">
                  <c:v>0.19500000000000001</c:v>
                </c:pt>
                <c:pt idx="976">
                  <c:v>0.19520000000000001</c:v>
                </c:pt>
                <c:pt idx="977">
                  <c:v>0.19539999999999999</c:v>
                </c:pt>
                <c:pt idx="978">
                  <c:v>0.1956</c:v>
                </c:pt>
                <c:pt idx="979">
                  <c:v>0.1958</c:v>
                </c:pt>
                <c:pt idx="980">
                  <c:v>0.19600000000000001</c:v>
                </c:pt>
                <c:pt idx="981">
                  <c:v>0.19620000000000001</c:v>
                </c:pt>
                <c:pt idx="982">
                  <c:v>0.19639999999999999</c:v>
                </c:pt>
                <c:pt idx="983">
                  <c:v>0.1966</c:v>
                </c:pt>
                <c:pt idx="984">
                  <c:v>0.1968</c:v>
                </c:pt>
                <c:pt idx="985">
                  <c:v>0.19700000000000001</c:v>
                </c:pt>
                <c:pt idx="986">
                  <c:v>0.19719999999999999</c:v>
                </c:pt>
                <c:pt idx="987">
                  <c:v>0.19739999999999999</c:v>
                </c:pt>
                <c:pt idx="988">
                  <c:v>0.1976</c:v>
                </c:pt>
                <c:pt idx="989">
                  <c:v>0.1978</c:v>
                </c:pt>
                <c:pt idx="990">
                  <c:v>0.19800000000000001</c:v>
                </c:pt>
                <c:pt idx="991">
                  <c:v>0.19819999999999999</c:v>
                </c:pt>
                <c:pt idx="992">
                  <c:v>0.19839999999999999</c:v>
                </c:pt>
                <c:pt idx="993">
                  <c:v>0.1986</c:v>
                </c:pt>
                <c:pt idx="994">
                  <c:v>0.1988</c:v>
                </c:pt>
                <c:pt idx="995">
                  <c:v>0.19900000000000001</c:v>
                </c:pt>
                <c:pt idx="996">
                  <c:v>0.19919999999999999</c:v>
                </c:pt>
                <c:pt idx="997">
                  <c:v>0.19939999999999999</c:v>
                </c:pt>
                <c:pt idx="998">
                  <c:v>0.1996</c:v>
                </c:pt>
                <c:pt idx="999">
                  <c:v>0.19980000000000001</c:v>
                </c:pt>
                <c:pt idx="1000">
                  <c:v>0.2</c:v>
                </c:pt>
                <c:pt idx="1001">
                  <c:v>0.20019999999999999</c:v>
                </c:pt>
                <c:pt idx="1002">
                  <c:v>0.20039999999999999</c:v>
                </c:pt>
                <c:pt idx="1003">
                  <c:v>0.2006</c:v>
                </c:pt>
                <c:pt idx="1004">
                  <c:v>0.20080000000000001</c:v>
                </c:pt>
                <c:pt idx="1005">
                  <c:v>0.20100000000000001</c:v>
                </c:pt>
                <c:pt idx="1006">
                  <c:v>0.20119999999999999</c:v>
                </c:pt>
                <c:pt idx="1007">
                  <c:v>0.2014</c:v>
                </c:pt>
                <c:pt idx="1008">
                  <c:v>0.2016</c:v>
                </c:pt>
                <c:pt idx="1009">
                  <c:v>0.20180000000000001</c:v>
                </c:pt>
                <c:pt idx="1010">
                  <c:v>0.20200000000000001</c:v>
                </c:pt>
                <c:pt idx="1011">
                  <c:v>0.20219999999999999</c:v>
                </c:pt>
                <c:pt idx="1012">
                  <c:v>0.2024</c:v>
                </c:pt>
                <c:pt idx="1013">
                  <c:v>0.2026</c:v>
                </c:pt>
                <c:pt idx="1014">
                  <c:v>0.20280000000000001</c:v>
                </c:pt>
                <c:pt idx="1015">
                  <c:v>0.20300000000000001</c:v>
                </c:pt>
                <c:pt idx="1016">
                  <c:v>0.20319999999999999</c:v>
                </c:pt>
                <c:pt idx="1017">
                  <c:v>0.2034</c:v>
                </c:pt>
                <c:pt idx="1018">
                  <c:v>0.2036</c:v>
                </c:pt>
                <c:pt idx="1019">
                  <c:v>0.20380000000000001</c:v>
                </c:pt>
                <c:pt idx="1020">
                  <c:v>0.20399999999999999</c:v>
                </c:pt>
                <c:pt idx="1021">
                  <c:v>0.20419999999999999</c:v>
                </c:pt>
                <c:pt idx="1022">
                  <c:v>0.2044</c:v>
                </c:pt>
                <c:pt idx="1023">
                  <c:v>0.2046</c:v>
                </c:pt>
                <c:pt idx="1024">
                  <c:v>0.20480000000000001</c:v>
                </c:pt>
                <c:pt idx="1025">
                  <c:v>0.20499999999999999</c:v>
                </c:pt>
                <c:pt idx="1026">
                  <c:v>0.20519999999999999</c:v>
                </c:pt>
                <c:pt idx="1027">
                  <c:v>0.2054</c:v>
                </c:pt>
                <c:pt idx="1028">
                  <c:v>0.2056</c:v>
                </c:pt>
                <c:pt idx="1029">
                  <c:v>0.20580000000000001</c:v>
                </c:pt>
                <c:pt idx="1030">
                  <c:v>0.20599999999999999</c:v>
                </c:pt>
                <c:pt idx="1031">
                  <c:v>0.20619999999999999</c:v>
                </c:pt>
                <c:pt idx="1032">
                  <c:v>0.2064</c:v>
                </c:pt>
                <c:pt idx="1033">
                  <c:v>0.20660000000000001</c:v>
                </c:pt>
                <c:pt idx="1034">
                  <c:v>0.20680000000000001</c:v>
                </c:pt>
                <c:pt idx="1035">
                  <c:v>0.20699999999999999</c:v>
                </c:pt>
                <c:pt idx="1036">
                  <c:v>0.2072</c:v>
                </c:pt>
                <c:pt idx="1037">
                  <c:v>0.2074</c:v>
                </c:pt>
                <c:pt idx="1038">
                  <c:v>0.20760000000000001</c:v>
                </c:pt>
                <c:pt idx="1039">
                  <c:v>0.20780000000000001</c:v>
                </c:pt>
                <c:pt idx="1040">
                  <c:v>0.20799999999999999</c:v>
                </c:pt>
                <c:pt idx="1041">
                  <c:v>0.2082</c:v>
                </c:pt>
                <c:pt idx="1042">
                  <c:v>0.2084</c:v>
                </c:pt>
                <c:pt idx="1043">
                  <c:v>0.20860000000000001</c:v>
                </c:pt>
                <c:pt idx="1044">
                  <c:v>0.20880000000000001</c:v>
                </c:pt>
                <c:pt idx="1045">
                  <c:v>0.20899999999999999</c:v>
                </c:pt>
                <c:pt idx="1046">
                  <c:v>0.2092</c:v>
                </c:pt>
                <c:pt idx="1047">
                  <c:v>0.2094</c:v>
                </c:pt>
                <c:pt idx="1048">
                  <c:v>0.20960000000000001</c:v>
                </c:pt>
                <c:pt idx="1049">
                  <c:v>0.20979999999999999</c:v>
                </c:pt>
                <c:pt idx="1050">
                  <c:v>0.21</c:v>
                </c:pt>
                <c:pt idx="1051">
                  <c:v>0.2102</c:v>
                </c:pt>
                <c:pt idx="1052">
                  <c:v>0.2104</c:v>
                </c:pt>
                <c:pt idx="1053">
                  <c:v>0.21060000000000001</c:v>
                </c:pt>
                <c:pt idx="1054">
                  <c:v>0.21079999999999999</c:v>
                </c:pt>
                <c:pt idx="1055">
                  <c:v>0.21099999999999999</c:v>
                </c:pt>
                <c:pt idx="1056">
                  <c:v>0.2112</c:v>
                </c:pt>
                <c:pt idx="1057">
                  <c:v>0.2114</c:v>
                </c:pt>
                <c:pt idx="1058">
                  <c:v>0.21160000000000001</c:v>
                </c:pt>
                <c:pt idx="1059">
                  <c:v>0.21179999999999999</c:v>
                </c:pt>
                <c:pt idx="1060">
                  <c:v>0.21199999999999999</c:v>
                </c:pt>
                <c:pt idx="1061">
                  <c:v>0.2122</c:v>
                </c:pt>
                <c:pt idx="1062">
                  <c:v>0.21240000000000001</c:v>
                </c:pt>
                <c:pt idx="1063">
                  <c:v>0.21260000000000001</c:v>
                </c:pt>
                <c:pt idx="1064">
                  <c:v>0.21279999999999999</c:v>
                </c:pt>
                <c:pt idx="1065">
                  <c:v>0.21299999999999999</c:v>
                </c:pt>
                <c:pt idx="1066">
                  <c:v>0.2132</c:v>
                </c:pt>
                <c:pt idx="1067">
                  <c:v>0.21340000000000001</c:v>
                </c:pt>
                <c:pt idx="1068">
                  <c:v>0.21360000000000001</c:v>
                </c:pt>
                <c:pt idx="1069">
                  <c:v>0.21379999999999999</c:v>
                </c:pt>
                <c:pt idx="1070">
                  <c:v>0.214</c:v>
                </c:pt>
                <c:pt idx="1071">
                  <c:v>0.2142</c:v>
                </c:pt>
                <c:pt idx="1072">
                  <c:v>0.21440000000000001</c:v>
                </c:pt>
                <c:pt idx="1073">
                  <c:v>0.21460000000000001</c:v>
                </c:pt>
                <c:pt idx="1074">
                  <c:v>0.21479999999999999</c:v>
                </c:pt>
                <c:pt idx="1075">
                  <c:v>0.215</c:v>
                </c:pt>
                <c:pt idx="1076">
                  <c:v>0.2152</c:v>
                </c:pt>
                <c:pt idx="1077">
                  <c:v>0.21540000000000001</c:v>
                </c:pt>
                <c:pt idx="1078">
                  <c:v>0.21560000000000001</c:v>
                </c:pt>
                <c:pt idx="1079">
                  <c:v>0.21579999999999999</c:v>
                </c:pt>
                <c:pt idx="1080">
                  <c:v>0.216</c:v>
                </c:pt>
                <c:pt idx="1081">
                  <c:v>0.2162</c:v>
                </c:pt>
                <c:pt idx="1082">
                  <c:v>0.21640000000000001</c:v>
                </c:pt>
                <c:pt idx="1083">
                  <c:v>0.21659999999999999</c:v>
                </c:pt>
                <c:pt idx="1084">
                  <c:v>0.21679999999999999</c:v>
                </c:pt>
                <c:pt idx="1085">
                  <c:v>0.217</c:v>
                </c:pt>
                <c:pt idx="1086">
                  <c:v>0.2172</c:v>
                </c:pt>
                <c:pt idx="1087">
                  <c:v>0.21740000000000001</c:v>
                </c:pt>
                <c:pt idx="1088">
                  <c:v>0.21759999999999999</c:v>
                </c:pt>
                <c:pt idx="1089">
                  <c:v>0.21779999999999999</c:v>
                </c:pt>
                <c:pt idx="1090">
                  <c:v>0.218</c:v>
                </c:pt>
                <c:pt idx="1091">
                  <c:v>0.21820000000000001</c:v>
                </c:pt>
                <c:pt idx="1092">
                  <c:v>0.21840000000000001</c:v>
                </c:pt>
                <c:pt idx="1093">
                  <c:v>0.21859999999999999</c:v>
                </c:pt>
                <c:pt idx="1094">
                  <c:v>0.21879999999999999</c:v>
                </c:pt>
                <c:pt idx="1095">
                  <c:v>0.219</c:v>
                </c:pt>
                <c:pt idx="1096">
                  <c:v>0.21920000000000001</c:v>
                </c:pt>
                <c:pt idx="1097">
                  <c:v>0.21940000000000001</c:v>
                </c:pt>
                <c:pt idx="1098">
                  <c:v>0.21959999999999999</c:v>
                </c:pt>
                <c:pt idx="1099">
                  <c:v>0.2198</c:v>
                </c:pt>
                <c:pt idx="1100">
                  <c:v>0.22</c:v>
                </c:pt>
                <c:pt idx="1101">
                  <c:v>0.22020000000000001</c:v>
                </c:pt>
                <c:pt idx="1102">
                  <c:v>0.22040000000000001</c:v>
                </c:pt>
                <c:pt idx="1103">
                  <c:v>0.22059999999999999</c:v>
                </c:pt>
                <c:pt idx="1104">
                  <c:v>0.2208</c:v>
                </c:pt>
                <c:pt idx="1105">
                  <c:v>0.221</c:v>
                </c:pt>
                <c:pt idx="1106">
                  <c:v>0.22120000000000001</c:v>
                </c:pt>
                <c:pt idx="1107">
                  <c:v>0.22140000000000001</c:v>
                </c:pt>
                <c:pt idx="1108">
                  <c:v>0.22159999999999999</c:v>
                </c:pt>
                <c:pt idx="1109">
                  <c:v>0.2218</c:v>
                </c:pt>
                <c:pt idx="1110">
                  <c:v>0.222</c:v>
                </c:pt>
                <c:pt idx="1111">
                  <c:v>0.22220000000000001</c:v>
                </c:pt>
                <c:pt idx="1112">
                  <c:v>0.22239999999999999</c:v>
                </c:pt>
                <c:pt idx="1113">
                  <c:v>0.22259999999999999</c:v>
                </c:pt>
                <c:pt idx="1114">
                  <c:v>0.2228</c:v>
                </c:pt>
                <c:pt idx="1115">
                  <c:v>0.223</c:v>
                </c:pt>
                <c:pt idx="1116">
                  <c:v>0.22320000000000001</c:v>
                </c:pt>
                <c:pt idx="1117">
                  <c:v>0.22339999999999999</c:v>
                </c:pt>
                <c:pt idx="1118">
                  <c:v>0.22359999999999999</c:v>
                </c:pt>
                <c:pt idx="1119">
                  <c:v>0.2238</c:v>
                </c:pt>
                <c:pt idx="1120">
                  <c:v>0.224</c:v>
                </c:pt>
                <c:pt idx="1121">
                  <c:v>0.22420000000000001</c:v>
                </c:pt>
                <c:pt idx="1122">
                  <c:v>0.22439999999999999</c:v>
                </c:pt>
                <c:pt idx="1123">
                  <c:v>0.22459999999999999</c:v>
                </c:pt>
                <c:pt idx="1124">
                  <c:v>0.2248</c:v>
                </c:pt>
                <c:pt idx="1125">
                  <c:v>0.22500000000000001</c:v>
                </c:pt>
                <c:pt idx="1126">
                  <c:v>0.22520000000000001</c:v>
                </c:pt>
                <c:pt idx="1127">
                  <c:v>0.22539999999999999</c:v>
                </c:pt>
                <c:pt idx="1128">
                  <c:v>0.22559999999999999</c:v>
                </c:pt>
                <c:pt idx="1129">
                  <c:v>0.2258</c:v>
                </c:pt>
                <c:pt idx="1130">
                  <c:v>0.22600000000000001</c:v>
                </c:pt>
                <c:pt idx="1131">
                  <c:v>0.22620000000000001</c:v>
                </c:pt>
                <c:pt idx="1132">
                  <c:v>0.22639999999999999</c:v>
                </c:pt>
                <c:pt idx="1133">
                  <c:v>0.2266</c:v>
                </c:pt>
                <c:pt idx="1134">
                  <c:v>0.2268</c:v>
                </c:pt>
                <c:pt idx="1135">
                  <c:v>0.22700000000000001</c:v>
                </c:pt>
                <c:pt idx="1136">
                  <c:v>0.22720000000000001</c:v>
                </c:pt>
                <c:pt idx="1137">
                  <c:v>0.22739999999999999</c:v>
                </c:pt>
                <c:pt idx="1138">
                  <c:v>0.2276</c:v>
                </c:pt>
                <c:pt idx="1139">
                  <c:v>0.2278</c:v>
                </c:pt>
                <c:pt idx="1140">
                  <c:v>0.22800000000000001</c:v>
                </c:pt>
                <c:pt idx="1141">
                  <c:v>0.22819999999999999</c:v>
                </c:pt>
                <c:pt idx="1142">
                  <c:v>0.22839999999999999</c:v>
                </c:pt>
                <c:pt idx="1143">
                  <c:v>0.2286</c:v>
                </c:pt>
                <c:pt idx="1144">
                  <c:v>0.2288</c:v>
                </c:pt>
                <c:pt idx="1145">
                  <c:v>0.22900000000000001</c:v>
                </c:pt>
                <c:pt idx="1146">
                  <c:v>0.22919999999999999</c:v>
                </c:pt>
                <c:pt idx="1147">
                  <c:v>0.22939999999999999</c:v>
                </c:pt>
                <c:pt idx="1148">
                  <c:v>0.2296</c:v>
                </c:pt>
                <c:pt idx="1149">
                  <c:v>0.2298</c:v>
                </c:pt>
                <c:pt idx="1150">
                  <c:v>0.23</c:v>
                </c:pt>
                <c:pt idx="1151">
                  <c:v>0.23019999999999999</c:v>
                </c:pt>
                <c:pt idx="1152">
                  <c:v>0.23039999999999999</c:v>
                </c:pt>
                <c:pt idx="1153">
                  <c:v>0.2306</c:v>
                </c:pt>
                <c:pt idx="1154">
                  <c:v>0.23080000000000001</c:v>
                </c:pt>
                <c:pt idx="1155">
                  <c:v>0.23100000000000001</c:v>
                </c:pt>
                <c:pt idx="1156">
                  <c:v>0.23119999999999999</c:v>
                </c:pt>
                <c:pt idx="1157">
                  <c:v>0.23139999999999999</c:v>
                </c:pt>
                <c:pt idx="1158">
                  <c:v>0.2316</c:v>
                </c:pt>
                <c:pt idx="1159">
                  <c:v>0.23180000000000001</c:v>
                </c:pt>
                <c:pt idx="1160">
                  <c:v>0.23200000000000001</c:v>
                </c:pt>
                <c:pt idx="1161">
                  <c:v>0.23219999999999999</c:v>
                </c:pt>
                <c:pt idx="1162">
                  <c:v>0.2324</c:v>
                </c:pt>
                <c:pt idx="1163">
                  <c:v>0.2326</c:v>
                </c:pt>
                <c:pt idx="1164">
                  <c:v>0.23280000000000001</c:v>
                </c:pt>
                <c:pt idx="1165">
                  <c:v>0.23300000000000001</c:v>
                </c:pt>
                <c:pt idx="1166">
                  <c:v>0.23319999999999999</c:v>
                </c:pt>
                <c:pt idx="1167">
                  <c:v>0.2334</c:v>
                </c:pt>
                <c:pt idx="1168">
                  <c:v>0.2336</c:v>
                </c:pt>
                <c:pt idx="1169">
                  <c:v>0.23380000000000001</c:v>
                </c:pt>
                <c:pt idx="1170">
                  <c:v>0.23400000000000001</c:v>
                </c:pt>
                <c:pt idx="1171">
                  <c:v>0.23419999999999999</c:v>
                </c:pt>
                <c:pt idx="1172">
                  <c:v>0.2344</c:v>
                </c:pt>
                <c:pt idx="1173">
                  <c:v>0.2346</c:v>
                </c:pt>
                <c:pt idx="1174">
                  <c:v>0.23480000000000001</c:v>
                </c:pt>
                <c:pt idx="1175">
                  <c:v>0.23499999999999999</c:v>
                </c:pt>
                <c:pt idx="1176">
                  <c:v>0.23519999999999999</c:v>
                </c:pt>
                <c:pt idx="1177">
                  <c:v>0.2354</c:v>
                </c:pt>
                <c:pt idx="1178">
                  <c:v>0.2356</c:v>
                </c:pt>
                <c:pt idx="1179">
                  <c:v>0.23580000000000001</c:v>
                </c:pt>
                <c:pt idx="1180">
                  <c:v>0.23599999999999999</c:v>
                </c:pt>
                <c:pt idx="1181">
                  <c:v>0.23619999999999999</c:v>
                </c:pt>
                <c:pt idx="1182">
                  <c:v>0.2364</c:v>
                </c:pt>
                <c:pt idx="1183">
                  <c:v>0.2366</c:v>
                </c:pt>
                <c:pt idx="1184">
                  <c:v>0.23680000000000001</c:v>
                </c:pt>
                <c:pt idx="1185">
                  <c:v>0.23699999999999999</c:v>
                </c:pt>
                <c:pt idx="1186">
                  <c:v>0.23719999999999999</c:v>
                </c:pt>
                <c:pt idx="1187">
                  <c:v>0.2374</c:v>
                </c:pt>
                <c:pt idx="1188">
                  <c:v>0.23760000000000001</c:v>
                </c:pt>
                <c:pt idx="1189">
                  <c:v>0.23780000000000001</c:v>
                </c:pt>
                <c:pt idx="1190">
                  <c:v>0.23799999999999999</c:v>
                </c:pt>
                <c:pt idx="1191">
                  <c:v>0.2382</c:v>
                </c:pt>
                <c:pt idx="1192">
                  <c:v>0.2384</c:v>
                </c:pt>
                <c:pt idx="1193">
                  <c:v>0.23860000000000001</c:v>
                </c:pt>
                <c:pt idx="1194">
                  <c:v>0.23880000000000001</c:v>
                </c:pt>
                <c:pt idx="1195">
                  <c:v>0.23899999999999999</c:v>
                </c:pt>
                <c:pt idx="1196">
                  <c:v>0.2392</c:v>
                </c:pt>
                <c:pt idx="1197">
                  <c:v>0.2394</c:v>
                </c:pt>
                <c:pt idx="1198">
                  <c:v>0.23960000000000001</c:v>
                </c:pt>
                <c:pt idx="1199">
                  <c:v>0.23980000000000001</c:v>
                </c:pt>
                <c:pt idx="1200">
                  <c:v>0.24</c:v>
                </c:pt>
                <c:pt idx="1201">
                  <c:v>0.2402</c:v>
                </c:pt>
                <c:pt idx="1202">
                  <c:v>0.2404</c:v>
                </c:pt>
                <c:pt idx="1203">
                  <c:v>0.24060000000000001</c:v>
                </c:pt>
                <c:pt idx="1204">
                  <c:v>0.24079999999999999</c:v>
                </c:pt>
                <c:pt idx="1205">
                  <c:v>0.24099999999999999</c:v>
                </c:pt>
                <c:pt idx="1206">
                  <c:v>0.2412</c:v>
                </c:pt>
                <c:pt idx="1207">
                  <c:v>0.2414</c:v>
                </c:pt>
                <c:pt idx="1208">
                  <c:v>0.24160000000000001</c:v>
                </c:pt>
                <c:pt idx="1209">
                  <c:v>0.24179999999999999</c:v>
                </c:pt>
                <c:pt idx="1210">
                  <c:v>0.24199999999999999</c:v>
                </c:pt>
                <c:pt idx="1211">
                  <c:v>0.2422</c:v>
                </c:pt>
                <c:pt idx="1212">
                  <c:v>0.2424</c:v>
                </c:pt>
                <c:pt idx="1213">
                  <c:v>0.24260000000000001</c:v>
                </c:pt>
                <c:pt idx="1214">
                  <c:v>0.24279999999999999</c:v>
                </c:pt>
                <c:pt idx="1215">
                  <c:v>0.24299999999999999</c:v>
                </c:pt>
                <c:pt idx="1216">
                  <c:v>0.2432</c:v>
                </c:pt>
                <c:pt idx="1217">
                  <c:v>0.24340000000000001</c:v>
                </c:pt>
                <c:pt idx="1218">
                  <c:v>0.24360000000000001</c:v>
                </c:pt>
                <c:pt idx="1219">
                  <c:v>0.24379999999999999</c:v>
                </c:pt>
                <c:pt idx="1220">
                  <c:v>0.24399999999999999</c:v>
                </c:pt>
                <c:pt idx="1221">
                  <c:v>0.2442</c:v>
                </c:pt>
                <c:pt idx="1222">
                  <c:v>0.24440000000000001</c:v>
                </c:pt>
                <c:pt idx="1223">
                  <c:v>0.24460000000000001</c:v>
                </c:pt>
                <c:pt idx="1224">
                  <c:v>0.24479999999999999</c:v>
                </c:pt>
                <c:pt idx="1225">
                  <c:v>0.245</c:v>
                </c:pt>
                <c:pt idx="1226">
                  <c:v>0.2452</c:v>
                </c:pt>
                <c:pt idx="1227">
                  <c:v>0.24540000000000001</c:v>
                </c:pt>
                <c:pt idx="1228">
                  <c:v>0.24560000000000001</c:v>
                </c:pt>
                <c:pt idx="1229">
                  <c:v>0.24579999999999999</c:v>
                </c:pt>
                <c:pt idx="1230">
                  <c:v>0.246</c:v>
                </c:pt>
                <c:pt idx="1231">
                  <c:v>0.2462</c:v>
                </c:pt>
                <c:pt idx="1232">
                  <c:v>0.24640000000000001</c:v>
                </c:pt>
                <c:pt idx="1233">
                  <c:v>0.24660000000000001</c:v>
                </c:pt>
                <c:pt idx="1234">
                  <c:v>0.24679999999999999</c:v>
                </c:pt>
                <c:pt idx="1235">
                  <c:v>0.247</c:v>
                </c:pt>
                <c:pt idx="1236">
                  <c:v>0.2472</c:v>
                </c:pt>
                <c:pt idx="1237">
                  <c:v>0.24740000000000001</c:v>
                </c:pt>
                <c:pt idx="1238">
                  <c:v>0.24759999999999999</c:v>
                </c:pt>
                <c:pt idx="1239">
                  <c:v>0.24779999999999999</c:v>
                </c:pt>
                <c:pt idx="1240">
                  <c:v>0.248</c:v>
                </c:pt>
                <c:pt idx="1241">
                  <c:v>0.2482</c:v>
                </c:pt>
                <c:pt idx="1242">
                  <c:v>0.24840000000000001</c:v>
                </c:pt>
                <c:pt idx="1243">
                  <c:v>0.24859999999999999</c:v>
                </c:pt>
                <c:pt idx="1244">
                  <c:v>0.24879999999999999</c:v>
                </c:pt>
                <c:pt idx="1245">
                  <c:v>0.249</c:v>
                </c:pt>
                <c:pt idx="1246">
                  <c:v>0.2492</c:v>
                </c:pt>
                <c:pt idx="1247">
                  <c:v>0.24940000000000001</c:v>
                </c:pt>
                <c:pt idx="1248">
                  <c:v>0.24959999999999999</c:v>
                </c:pt>
                <c:pt idx="1249">
                  <c:v>0.24979999999999999</c:v>
                </c:pt>
                <c:pt idx="1250">
                  <c:v>0.25</c:v>
                </c:pt>
                <c:pt idx="1251">
                  <c:v>0.25019999999999998</c:v>
                </c:pt>
                <c:pt idx="1252">
                  <c:v>0.25040000000000001</c:v>
                </c:pt>
                <c:pt idx="1253">
                  <c:v>0.25059999999999999</c:v>
                </c:pt>
                <c:pt idx="1254">
                  <c:v>0.25080000000000002</c:v>
                </c:pt>
                <c:pt idx="1255">
                  <c:v>0.251</c:v>
                </c:pt>
                <c:pt idx="1256">
                  <c:v>0.25119999999999998</c:v>
                </c:pt>
                <c:pt idx="1257">
                  <c:v>0.25140000000000001</c:v>
                </c:pt>
                <c:pt idx="1258">
                  <c:v>0.25159999999999999</c:v>
                </c:pt>
                <c:pt idx="1259">
                  <c:v>0.25180000000000002</c:v>
                </c:pt>
                <c:pt idx="1260">
                  <c:v>0.252</c:v>
                </c:pt>
                <c:pt idx="1261">
                  <c:v>0.25219999999999998</c:v>
                </c:pt>
                <c:pt idx="1262">
                  <c:v>0.25240000000000001</c:v>
                </c:pt>
                <c:pt idx="1263">
                  <c:v>0.25259999999999999</c:v>
                </c:pt>
                <c:pt idx="1264">
                  <c:v>0.25280000000000002</c:v>
                </c:pt>
                <c:pt idx="1265">
                  <c:v>0.253</c:v>
                </c:pt>
                <c:pt idx="1266">
                  <c:v>0.25319999999999998</c:v>
                </c:pt>
                <c:pt idx="1267">
                  <c:v>0.25340000000000001</c:v>
                </c:pt>
                <c:pt idx="1268">
                  <c:v>0.25359999999999999</c:v>
                </c:pt>
                <c:pt idx="1269">
                  <c:v>0.25380000000000003</c:v>
                </c:pt>
                <c:pt idx="1270">
                  <c:v>0.254</c:v>
                </c:pt>
                <c:pt idx="1271">
                  <c:v>0.25419999999999998</c:v>
                </c:pt>
                <c:pt idx="1272">
                  <c:v>0.25440000000000002</c:v>
                </c:pt>
                <c:pt idx="1273">
                  <c:v>0.25459999999999999</c:v>
                </c:pt>
                <c:pt idx="1274">
                  <c:v>0.25480000000000003</c:v>
                </c:pt>
                <c:pt idx="1275">
                  <c:v>0.255</c:v>
                </c:pt>
                <c:pt idx="1276">
                  <c:v>0.25519999999999998</c:v>
                </c:pt>
                <c:pt idx="1277">
                  <c:v>0.25540000000000002</c:v>
                </c:pt>
                <c:pt idx="1278">
                  <c:v>0.25559999999999999</c:v>
                </c:pt>
                <c:pt idx="1279">
                  <c:v>0.25580000000000003</c:v>
                </c:pt>
                <c:pt idx="1280">
                  <c:v>0.25600000000000001</c:v>
                </c:pt>
                <c:pt idx="1281">
                  <c:v>0.25619999999999998</c:v>
                </c:pt>
                <c:pt idx="1282">
                  <c:v>0.25640000000000002</c:v>
                </c:pt>
                <c:pt idx="1283">
                  <c:v>0.25659999999999999</c:v>
                </c:pt>
                <c:pt idx="1284">
                  <c:v>0.25679999999999997</c:v>
                </c:pt>
                <c:pt idx="1285">
                  <c:v>0.25700000000000001</c:v>
                </c:pt>
                <c:pt idx="1286">
                  <c:v>0.25719999999999998</c:v>
                </c:pt>
                <c:pt idx="1287">
                  <c:v>0.25740000000000002</c:v>
                </c:pt>
                <c:pt idx="1288">
                  <c:v>0.2576</c:v>
                </c:pt>
                <c:pt idx="1289">
                  <c:v>0.25779999999999997</c:v>
                </c:pt>
                <c:pt idx="1290">
                  <c:v>0.25800000000000001</c:v>
                </c:pt>
                <c:pt idx="1291">
                  <c:v>0.25819999999999999</c:v>
                </c:pt>
                <c:pt idx="1292">
                  <c:v>0.25840000000000002</c:v>
                </c:pt>
                <c:pt idx="1293">
                  <c:v>0.2586</c:v>
                </c:pt>
                <c:pt idx="1294">
                  <c:v>0.25879999999999997</c:v>
                </c:pt>
                <c:pt idx="1295">
                  <c:v>0.25900000000000001</c:v>
                </c:pt>
                <c:pt idx="1296">
                  <c:v>0.25919999999999999</c:v>
                </c:pt>
                <c:pt idx="1297">
                  <c:v>0.25940000000000002</c:v>
                </c:pt>
                <c:pt idx="1298">
                  <c:v>0.2596</c:v>
                </c:pt>
                <c:pt idx="1299">
                  <c:v>0.25979999999999998</c:v>
                </c:pt>
                <c:pt idx="1300">
                  <c:v>0.26</c:v>
                </c:pt>
                <c:pt idx="1301">
                  <c:v>0.26019999999999999</c:v>
                </c:pt>
                <c:pt idx="1302">
                  <c:v>0.26040000000000002</c:v>
                </c:pt>
                <c:pt idx="1303">
                  <c:v>0.2606</c:v>
                </c:pt>
                <c:pt idx="1304">
                  <c:v>0.26079999999999998</c:v>
                </c:pt>
                <c:pt idx="1305">
                  <c:v>0.26100000000000001</c:v>
                </c:pt>
                <c:pt idx="1306">
                  <c:v>0.26119999999999999</c:v>
                </c:pt>
                <c:pt idx="1307">
                  <c:v>0.26140000000000002</c:v>
                </c:pt>
                <c:pt idx="1308">
                  <c:v>0.2616</c:v>
                </c:pt>
                <c:pt idx="1309">
                  <c:v>0.26179999999999998</c:v>
                </c:pt>
                <c:pt idx="1310">
                  <c:v>0.26200000000000001</c:v>
                </c:pt>
                <c:pt idx="1311">
                  <c:v>0.26219999999999999</c:v>
                </c:pt>
                <c:pt idx="1312">
                  <c:v>0.26240000000000002</c:v>
                </c:pt>
                <c:pt idx="1313">
                  <c:v>0.2626</c:v>
                </c:pt>
                <c:pt idx="1314">
                  <c:v>0.26279999999999998</c:v>
                </c:pt>
                <c:pt idx="1315">
                  <c:v>0.26300000000000001</c:v>
                </c:pt>
                <c:pt idx="1316">
                  <c:v>0.26319999999999999</c:v>
                </c:pt>
                <c:pt idx="1317">
                  <c:v>0.26340000000000002</c:v>
                </c:pt>
                <c:pt idx="1318">
                  <c:v>0.2636</c:v>
                </c:pt>
                <c:pt idx="1319">
                  <c:v>0.26379999999999998</c:v>
                </c:pt>
                <c:pt idx="1320">
                  <c:v>0.26400000000000001</c:v>
                </c:pt>
                <c:pt idx="1321">
                  <c:v>0.26419999999999999</c:v>
                </c:pt>
                <c:pt idx="1322">
                  <c:v>0.26440000000000002</c:v>
                </c:pt>
                <c:pt idx="1323">
                  <c:v>0.2646</c:v>
                </c:pt>
                <c:pt idx="1324">
                  <c:v>0.26479999999999998</c:v>
                </c:pt>
                <c:pt idx="1325">
                  <c:v>0.26500000000000001</c:v>
                </c:pt>
                <c:pt idx="1326">
                  <c:v>0.26519999999999999</c:v>
                </c:pt>
                <c:pt idx="1327">
                  <c:v>0.26540000000000002</c:v>
                </c:pt>
                <c:pt idx="1328">
                  <c:v>0.2656</c:v>
                </c:pt>
                <c:pt idx="1329">
                  <c:v>0.26579999999999998</c:v>
                </c:pt>
                <c:pt idx="1330">
                  <c:v>0.26600000000000001</c:v>
                </c:pt>
                <c:pt idx="1331">
                  <c:v>0.26619999999999999</c:v>
                </c:pt>
                <c:pt idx="1332">
                  <c:v>0.26640000000000003</c:v>
                </c:pt>
                <c:pt idx="1333">
                  <c:v>0.2666</c:v>
                </c:pt>
                <c:pt idx="1334">
                  <c:v>0.26679999999999998</c:v>
                </c:pt>
                <c:pt idx="1335">
                  <c:v>0.26700000000000002</c:v>
                </c:pt>
                <c:pt idx="1336">
                  <c:v>0.26719999999999999</c:v>
                </c:pt>
                <c:pt idx="1337">
                  <c:v>0.26740000000000003</c:v>
                </c:pt>
                <c:pt idx="1338">
                  <c:v>0.2676</c:v>
                </c:pt>
                <c:pt idx="1339">
                  <c:v>0.26779999999999998</c:v>
                </c:pt>
                <c:pt idx="1340">
                  <c:v>0.26800000000000002</c:v>
                </c:pt>
                <c:pt idx="1341">
                  <c:v>0.26819999999999999</c:v>
                </c:pt>
                <c:pt idx="1342">
                  <c:v>0.26840000000000003</c:v>
                </c:pt>
                <c:pt idx="1343">
                  <c:v>0.26860000000000001</c:v>
                </c:pt>
                <c:pt idx="1344">
                  <c:v>0.26879999999999998</c:v>
                </c:pt>
                <c:pt idx="1345">
                  <c:v>0.26900000000000002</c:v>
                </c:pt>
                <c:pt idx="1346">
                  <c:v>0.26919999999999999</c:v>
                </c:pt>
                <c:pt idx="1347">
                  <c:v>0.26939999999999997</c:v>
                </c:pt>
                <c:pt idx="1348">
                  <c:v>0.26960000000000001</c:v>
                </c:pt>
                <c:pt idx="1349">
                  <c:v>0.26979999999999998</c:v>
                </c:pt>
                <c:pt idx="1350">
                  <c:v>0.27</c:v>
                </c:pt>
                <c:pt idx="1351">
                  <c:v>0.2702</c:v>
                </c:pt>
                <c:pt idx="1352">
                  <c:v>0.27039999999999997</c:v>
                </c:pt>
                <c:pt idx="1353">
                  <c:v>0.27060000000000001</c:v>
                </c:pt>
                <c:pt idx="1354">
                  <c:v>0.27079999999999999</c:v>
                </c:pt>
                <c:pt idx="1355">
                  <c:v>0.27100000000000002</c:v>
                </c:pt>
                <c:pt idx="1356">
                  <c:v>0.2712</c:v>
                </c:pt>
                <c:pt idx="1357">
                  <c:v>0.27139999999999997</c:v>
                </c:pt>
                <c:pt idx="1358">
                  <c:v>0.27160000000000001</c:v>
                </c:pt>
                <c:pt idx="1359">
                  <c:v>0.27179999999999999</c:v>
                </c:pt>
                <c:pt idx="1360">
                  <c:v>0.27200000000000002</c:v>
                </c:pt>
                <c:pt idx="1361">
                  <c:v>0.2722</c:v>
                </c:pt>
                <c:pt idx="1362">
                  <c:v>0.27239999999999998</c:v>
                </c:pt>
                <c:pt idx="1363">
                  <c:v>0.27260000000000001</c:v>
                </c:pt>
                <c:pt idx="1364">
                  <c:v>0.27279999999999999</c:v>
                </c:pt>
                <c:pt idx="1365">
                  <c:v>0.27300000000000002</c:v>
                </c:pt>
                <c:pt idx="1366">
                  <c:v>0.2732</c:v>
                </c:pt>
                <c:pt idx="1367">
                  <c:v>0.27339999999999998</c:v>
                </c:pt>
                <c:pt idx="1368">
                  <c:v>0.27360000000000001</c:v>
                </c:pt>
                <c:pt idx="1369">
                  <c:v>0.27379999999999999</c:v>
                </c:pt>
                <c:pt idx="1370">
                  <c:v>0.27400000000000002</c:v>
                </c:pt>
                <c:pt idx="1371">
                  <c:v>0.2742</c:v>
                </c:pt>
                <c:pt idx="1372">
                  <c:v>0.27439999999999998</c:v>
                </c:pt>
                <c:pt idx="1373">
                  <c:v>0.27460000000000001</c:v>
                </c:pt>
                <c:pt idx="1374">
                  <c:v>0.27479999999999999</c:v>
                </c:pt>
                <c:pt idx="1375">
                  <c:v>0.27500000000000002</c:v>
                </c:pt>
                <c:pt idx="1376">
                  <c:v>0.2752</c:v>
                </c:pt>
                <c:pt idx="1377">
                  <c:v>0.27539999999999998</c:v>
                </c:pt>
                <c:pt idx="1378">
                  <c:v>0.27560000000000001</c:v>
                </c:pt>
                <c:pt idx="1379">
                  <c:v>0.27579999999999999</c:v>
                </c:pt>
                <c:pt idx="1380">
                  <c:v>0.27600000000000002</c:v>
                </c:pt>
                <c:pt idx="1381">
                  <c:v>0.2762</c:v>
                </c:pt>
                <c:pt idx="1382">
                  <c:v>0.27639999999999998</c:v>
                </c:pt>
                <c:pt idx="1383">
                  <c:v>0.27660000000000001</c:v>
                </c:pt>
                <c:pt idx="1384">
                  <c:v>0.27679999999999999</c:v>
                </c:pt>
                <c:pt idx="1385">
                  <c:v>0.27700000000000002</c:v>
                </c:pt>
                <c:pt idx="1386">
                  <c:v>0.2772</c:v>
                </c:pt>
                <c:pt idx="1387">
                  <c:v>0.27739999999999998</c:v>
                </c:pt>
                <c:pt idx="1388">
                  <c:v>0.27760000000000001</c:v>
                </c:pt>
                <c:pt idx="1389">
                  <c:v>0.27779999999999999</c:v>
                </c:pt>
                <c:pt idx="1390">
                  <c:v>0.27800000000000002</c:v>
                </c:pt>
                <c:pt idx="1391">
                  <c:v>0.2782</c:v>
                </c:pt>
                <c:pt idx="1392">
                  <c:v>0.27839999999999998</c:v>
                </c:pt>
                <c:pt idx="1393">
                  <c:v>0.27860000000000001</c:v>
                </c:pt>
                <c:pt idx="1394">
                  <c:v>0.27879999999999999</c:v>
                </c:pt>
                <c:pt idx="1395">
                  <c:v>0.27900000000000003</c:v>
                </c:pt>
                <c:pt idx="1396">
                  <c:v>0.2792</c:v>
                </c:pt>
                <c:pt idx="1397">
                  <c:v>0.27939999999999998</c:v>
                </c:pt>
                <c:pt idx="1398">
                  <c:v>0.27960000000000002</c:v>
                </c:pt>
                <c:pt idx="1399">
                  <c:v>0.27979999999999999</c:v>
                </c:pt>
                <c:pt idx="1400">
                  <c:v>0.28000000000000003</c:v>
                </c:pt>
                <c:pt idx="1401">
                  <c:v>0.2802</c:v>
                </c:pt>
                <c:pt idx="1402">
                  <c:v>0.28039999999999998</c:v>
                </c:pt>
                <c:pt idx="1403">
                  <c:v>0.28060000000000002</c:v>
                </c:pt>
                <c:pt idx="1404">
                  <c:v>0.28079999999999999</c:v>
                </c:pt>
                <c:pt idx="1405">
                  <c:v>0.28100000000000003</c:v>
                </c:pt>
                <c:pt idx="1406">
                  <c:v>0.28120000000000001</c:v>
                </c:pt>
                <c:pt idx="1407">
                  <c:v>0.28139999999999998</c:v>
                </c:pt>
                <c:pt idx="1408">
                  <c:v>0.28160000000000002</c:v>
                </c:pt>
                <c:pt idx="1409">
                  <c:v>0.28179999999999999</c:v>
                </c:pt>
                <c:pt idx="1410">
                  <c:v>0.28199999999999997</c:v>
                </c:pt>
                <c:pt idx="1411">
                  <c:v>0.28220000000000001</c:v>
                </c:pt>
                <c:pt idx="1412">
                  <c:v>0.28239999999999998</c:v>
                </c:pt>
                <c:pt idx="1413">
                  <c:v>0.28260000000000002</c:v>
                </c:pt>
                <c:pt idx="1414">
                  <c:v>0.2828</c:v>
                </c:pt>
                <c:pt idx="1415">
                  <c:v>0.28299999999999997</c:v>
                </c:pt>
                <c:pt idx="1416">
                  <c:v>0.28320000000000001</c:v>
                </c:pt>
                <c:pt idx="1417">
                  <c:v>0.28339999999999999</c:v>
                </c:pt>
                <c:pt idx="1418">
                  <c:v>0.28360000000000002</c:v>
                </c:pt>
                <c:pt idx="1419">
                  <c:v>0.2838</c:v>
                </c:pt>
                <c:pt idx="1420">
                  <c:v>0.28399999999999997</c:v>
                </c:pt>
                <c:pt idx="1421">
                  <c:v>0.28420000000000001</c:v>
                </c:pt>
                <c:pt idx="1422">
                  <c:v>0.28439999999999999</c:v>
                </c:pt>
                <c:pt idx="1423">
                  <c:v>0.28460000000000002</c:v>
                </c:pt>
                <c:pt idx="1424">
                  <c:v>0.2848</c:v>
                </c:pt>
                <c:pt idx="1425">
                  <c:v>0.28499999999999998</c:v>
                </c:pt>
                <c:pt idx="1426">
                  <c:v>0.28520000000000001</c:v>
                </c:pt>
                <c:pt idx="1427">
                  <c:v>0.28539999999999999</c:v>
                </c:pt>
                <c:pt idx="1428">
                  <c:v>0.28560000000000002</c:v>
                </c:pt>
                <c:pt idx="1429">
                  <c:v>0.2858</c:v>
                </c:pt>
                <c:pt idx="1430">
                  <c:v>0.28599999999999998</c:v>
                </c:pt>
                <c:pt idx="1431">
                  <c:v>0.28620000000000001</c:v>
                </c:pt>
                <c:pt idx="1432">
                  <c:v>0.28639999999999999</c:v>
                </c:pt>
                <c:pt idx="1433">
                  <c:v>0.28660000000000002</c:v>
                </c:pt>
                <c:pt idx="1434">
                  <c:v>0.2868</c:v>
                </c:pt>
                <c:pt idx="1435">
                  <c:v>0.28699999999999998</c:v>
                </c:pt>
                <c:pt idx="1436">
                  <c:v>0.28720000000000001</c:v>
                </c:pt>
                <c:pt idx="1437">
                  <c:v>0.28739999999999999</c:v>
                </c:pt>
                <c:pt idx="1438">
                  <c:v>0.28760000000000002</c:v>
                </c:pt>
                <c:pt idx="1439">
                  <c:v>0.2878</c:v>
                </c:pt>
                <c:pt idx="1440">
                  <c:v>0.28799999999999998</c:v>
                </c:pt>
                <c:pt idx="1441">
                  <c:v>0.28820000000000001</c:v>
                </c:pt>
                <c:pt idx="1442">
                  <c:v>0.28839999999999999</c:v>
                </c:pt>
                <c:pt idx="1443">
                  <c:v>0.28860000000000002</c:v>
                </c:pt>
                <c:pt idx="1444">
                  <c:v>0.2888</c:v>
                </c:pt>
                <c:pt idx="1445">
                  <c:v>0.28899999999999998</c:v>
                </c:pt>
                <c:pt idx="1446">
                  <c:v>0.28920000000000001</c:v>
                </c:pt>
                <c:pt idx="1447">
                  <c:v>0.28939999999999999</c:v>
                </c:pt>
                <c:pt idx="1448">
                  <c:v>0.28960000000000002</c:v>
                </c:pt>
                <c:pt idx="1449">
                  <c:v>0.2898</c:v>
                </c:pt>
                <c:pt idx="1450">
                  <c:v>0.28999999999999998</c:v>
                </c:pt>
                <c:pt idx="1451">
                  <c:v>0.29020000000000001</c:v>
                </c:pt>
                <c:pt idx="1452">
                  <c:v>0.29039999999999999</c:v>
                </c:pt>
                <c:pt idx="1453">
                  <c:v>0.29060000000000002</c:v>
                </c:pt>
                <c:pt idx="1454">
                  <c:v>0.2908</c:v>
                </c:pt>
                <c:pt idx="1455">
                  <c:v>0.29099999999999998</c:v>
                </c:pt>
                <c:pt idx="1456">
                  <c:v>0.29120000000000001</c:v>
                </c:pt>
                <c:pt idx="1457">
                  <c:v>0.29139999999999999</c:v>
                </c:pt>
                <c:pt idx="1458">
                  <c:v>0.29160000000000003</c:v>
                </c:pt>
                <c:pt idx="1459">
                  <c:v>0.2918</c:v>
                </c:pt>
                <c:pt idx="1460">
                  <c:v>0.29199999999999998</c:v>
                </c:pt>
                <c:pt idx="1461">
                  <c:v>0.29220000000000002</c:v>
                </c:pt>
                <c:pt idx="1462">
                  <c:v>0.29239999999999999</c:v>
                </c:pt>
                <c:pt idx="1463">
                  <c:v>0.29260000000000003</c:v>
                </c:pt>
                <c:pt idx="1464">
                  <c:v>0.2928</c:v>
                </c:pt>
                <c:pt idx="1465">
                  <c:v>0.29299999999999998</c:v>
                </c:pt>
                <c:pt idx="1466">
                  <c:v>0.29320000000000002</c:v>
                </c:pt>
                <c:pt idx="1467">
                  <c:v>0.29339999999999999</c:v>
                </c:pt>
                <c:pt idx="1468">
                  <c:v>0.29360000000000003</c:v>
                </c:pt>
                <c:pt idx="1469">
                  <c:v>0.29380000000000001</c:v>
                </c:pt>
                <c:pt idx="1470">
                  <c:v>0.29399999999999998</c:v>
                </c:pt>
                <c:pt idx="1471">
                  <c:v>0.29420000000000002</c:v>
                </c:pt>
                <c:pt idx="1472">
                  <c:v>0.2944</c:v>
                </c:pt>
                <c:pt idx="1473">
                  <c:v>0.29459999999999997</c:v>
                </c:pt>
                <c:pt idx="1474">
                  <c:v>0.29480000000000001</c:v>
                </c:pt>
                <c:pt idx="1475">
                  <c:v>0.29499999999999998</c:v>
                </c:pt>
                <c:pt idx="1476">
                  <c:v>0.29520000000000002</c:v>
                </c:pt>
                <c:pt idx="1477">
                  <c:v>0.2954</c:v>
                </c:pt>
                <c:pt idx="1478">
                  <c:v>0.29559999999999997</c:v>
                </c:pt>
                <c:pt idx="1479">
                  <c:v>0.29580000000000001</c:v>
                </c:pt>
                <c:pt idx="1480">
                  <c:v>0.29599999999999999</c:v>
                </c:pt>
                <c:pt idx="1481">
                  <c:v>0.29620000000000002</c:v>
                </c:pt>
                <c:pt idx="1482">
                  <c:v>0.2964</c:v>
                </c:pt>
                <c:pt idx="1483">
                  <c:v>0.29659999999999997</c:v>
                </c:pt>
                <c:pt idx="1484">
                  <c:v>0.29680000000000001</c:v>
                </c:pt>
                <c:pt idx="1485">
                  <c:v>0.29699999999999999</c:v>
                </c:pt>
                <c:pt idx="1486">
                  <c:v>0.29720000000000002</c:v>
                </c:pt>
                <c:pt idx="1487">
                  <c:v>0.2974</c:v>
                </c:pt>
                <c:pt idx="1488">
                  <c:v>0.29759999999999998</c:v>
                </c:pt>
                <c:pt idx="1489">
                  <c:v>0.29780000000000001</c:v>
                </c:pt>
                <c:pt idx="1490">
                  <c:v>0.29799999999999999</c:v>
                </c:pt>
                <c:pt idx="1491">
                  <c:v>0.29820000000000002</c:v>
                </c:pt>
                <c:pt idx="1492">
                  <c:v>0.2984</c:v>
                </c:pt>
                <c:pt idx="1493">
                  <c:v>0.29859999999999998</c:v>
                </c:pt>
                <c:pt idx="1494">
                  <c:v>0.29880000000000001</c:v>
                </c:pt>
                <c:pt idx="1495">
                  <c:v>0.29899999999999999</c:v>
                </c:pt>
                <c:pt idx="1496">
                  <c:v>0.29920000000000002</c:v>
                </c:pt>
                <c:pt idx="1497">
                  <c:v>0.2994</c:v>
                </c:pt>
                <c:pt idx="1498">
                  <c:v>0.29959999999999998</c:v>
                </c:pt>
                <c:pt idx="1499">
                  <c:v>0.29980000000000001</c:v>
                </c:pt>
                <c:pt idx="1500">
                  <c:v>0.3</c:v>
                </c:pt>
                <c:pt idx="1501">
                  <c:v>0.30020000000000002</c:v>
                </c:pt>
                <c:pt idx="1502">
                  <c:v>0.3004</c:v>
                </c:pt>
                <c:pt idx="1503">
                  <c:v>0.30059999999999998</c:v>
                </c:pt>
                <c:pt idx="1504">
                  <c:v>0.30080000000000001</c:v>
                </c:pt>
                <c:pt idx="1505">
                  <c:v>0.30099999999999999</c:v>
                </c:pt>
                <c:pt idx="1506">
                  <c:v>0.30120000000000002</c:v>
                </c:pt>
                <c:pt idx="1507">
                  <c:v>0.3014</c:v>
                </c:pt>
                <c:pt idx="1508">
                  <c:v>0.30159999999999998</c:v>
                </c:pt>
                <c:pt idx="1509">
                  <c:v>0.30180000000000001</c:v>
                </c:pt>
                <c:pt idx="1510">
                  <c:v>0.30199999999999999</c:v>
                </c:pt>
                <c:pt idx="1511">
                  <c:v>0.30220000000000002</c:v>
                </c:pt>
                <c:pt idx="1512">
                  <c:v>0.3024</c:v>
                </c:pt>
                <c:pt idx="1513">
                  <c:v>0.30259999999999998</c:v>
                </c:pt>
                <c:pt idx="1514">
                  <c:v>0.30280000000000001</c:v>
                </c:pt>
                <c:pt idx="1515">
                  <c:v>0.30299999999999999</c:v>
                </c:pt>
                <c:pt idx="1516">
                  <c:v>0.30320000000000003</c:v>
                </c:pt>
                <c:pt idx="1517">
                  <c:v>0.3034</c:v>
                </c:pt>
                <c:pt idx="1518">
                  <c:v>0.30359999999999998</c:v>
                </c:pt>
                <c:pt idx="1519">
                  <c:v>0.30380000000000001</c:v>
                </c:pt>
                <c:pt idx="1520">
                  <c:v>0.30399999999999999</c:v>
                </c:pt>
                <c:pt idx="1521">
                  <c:v>0.30420000000000003</c:v>
                </c:pt>
                <c:pt idx="1522">
                  <c:v>0.3044</c:v>
                </c:pt>
                <c:pt idx="1523">
                  <c:v>0.30459999999999998</c:v>
                </c:pt>
                <c:pt idx="1524">
                  <c:v>0.30480000000000002</c:v>
                </c:pt>
                <c:pt idx="1525">
                  <c:v>0.30499999999999999</c:v>
                </c:pt>
                <c:pt idx="1526">
                  <c:v>0.30520000000000003</c:v>
                </c:pt>
                <c:pt idx="1527">
                  <c:v>0.3054</c:v>
                </c:pt>
                <c:pt idx="1528">
                  <c:v>0.30559999999999998</c:v>
                </c:pt>
                <c:pt idx="1529">
                  <c:v>0.30580000000000002</c:v>
                </c:pt>
                <c:pt idx="1530">
                  <c:v>0.30599999999999999</c:v>
                </c:pt>
                <c:pt idx="1531">
                  <c:v>0.30620000000000003</c:v>
                </c:pt>
                <c:pt idx="1532">
                  <c:v>0.30640000000000001</c:v>
                </c:pt>
                <c:pt idx="1533">
                  <c:v>0.30659999999999998</c:v>
                </c:pt>
                <c:pt idx="1534">
                  <c:v>0.30680000000000002</c:v>
                </c:pt>
                <c:pt idx="1535">
                  <c:v>0.307</c:v>
                </c:pt>
                <c:pt idx="1536">
                  <c:v>0.30719999999999997</c:v>
                </c:pt>
                <c:pt idx="1537">
                  <c:v>0.30740000000000001</c:v>
                </c:pt>
                <c:pt idx="1538">
                  <c:v>0.30759999999999998</c:v>
                </c:pt>
                <c:pt idx="1539">
                  <c:v>0.30780000000000002</c:v>
                </c:pt>
                <c:pt idx="1540">
                  <c:v>0.308</c:v>
                </c:pt>
                <c:pt idx="1541">
                  <c:v>0.30819999999999997</c:v>
                </c:pt>
                <c:pt idx="1542">
                  <c:v>0.30840000000000001</c:v>
                </c:pt>
                <c:pt idx="1543">
                  <c:v>0.30859999999999999</c:v>
                </c:pt>
                <c:pt idx="1544">
                  <c:v>0.30880000000000002</c:v>
                </c:pt>
                <c:pt idx="1545">
                  <c:v>0.309</c:v>
                </c:pt>
                <c:pt idx="1546">
                  <c:v>0.30919999999999997</c:v>
                </c:pt>
                <c:pt idx="1547">
                  <c:v>0.30940000000000001</c:v>
                </c:pt>
                <c:pt idx="1548">
                  <c:v>0.30959999999999999</c:v>
                </c:pt>
                <c:pt idx="1549">
                  <c:v>0.30980000000000002</c:v>
                </c:pt>
                <c:pt idx="1550">
                  <c:v>0.31</c:v>
                </c:pt>
                <c:pt idx="1551">
                  <c:v>0.31019999999999998</c:v>
                </c:pt>
                <c:pt idx="1552">
                  <c:v>0.31040000000000001</c:v>
                </c:pt>
                <c:pt idx="1553">
                  <c:v>0.31059999999999999</c:v>
                </c:pt>
                <c:pt idx="1554">
                  <c:v>0.31080000000000002</c:v>
                </c:pt>
                <c:pt idx="1555">
                  <c:v>0.311</c:v>
                </c:pt>
                <c:pt idx="1556">
                  <c:v>0.31119999999999998</c:v>
                </c:pt>
                <c:pt idx="1557">
                  <c:v>0.31140000000000001</c:v>
                </c:pt>
                <c:pt idx="1558">
                  <c:v>0.31159999999999999</c:v>
                </c:pt>
                <c:pt idx="1559">
                  <c:v>0.31180000000000002</c:v>
                </c:pt>
                <c:pt idx="1560">
                  <c:v>0.312</c:v>
                </c:pt>
                <c:pt idx="1561">
                  <c:v>0.31219999999999998</c:v>
                </c:pt>
                <c:pt idx="1562">
                  <c:v>0.31240000000000001</c:v>
                </c:pt>
                <c:pt idx="1563">
                  <c:v>0.31259999999999999</c:v>
                </c:pt>
                <c:pt idx="1564">
                  <c:v>0.31280000000000002</c:v>
                </c:pt>
                <c:pt idx="1565">
                  <c:v>0.313</c:v>
                </c:pt>
                <c:pt idx="1566">
                  <c:v>0.31319999999999998</c:v>
                </c:pt>
                <c:pt idx="1567">
                  <c:v>0.31340000000000001</c:v>
                </c:pt>
                <c:pt idx="1568">
                  <c:v>0.31359999999999999</c:v>
                </c:pt>
                <c:pt idx="1569">
                  <c:v>0.31380000000000002</c:v>
                </c:pt>
                <c:pt idx="1570">
                  <c:v>0.314</c:v>
                </c:pt>
                <c:pt idx="1571">
                  <c:v>0.31419999999999998</c:v>
                </c:pt>
                <c:pt idx="1572">
                  <c:v>0.31440000000000001</c:v>
                </c:pt>
                <c:pt idx="1573">
                  <c:v>0.31459999999999999</c:v>
                </c:pt>
                <c:pt idx="1574">
                  <c:v>0.31480000000000002</c:v>
                </c:pt>
                <c:pt idx="1575">
                  <c:v>0.315</c:v>
                </c:pt>
                <c:pt idx="1576">
                  <c:v>0.31519999999999998</c:v>
                </c:pt>
                <c:pt idx="1577">
                  <c:v>0.31540000000000001</c:v>
                </c:pt>
                <c:pt idx="1578">
                  <c:v>0.31559999999999999</c:v>
                </c:pt>
                <c:pt idx="1579">
                  <c:v>0.31580000000000003</c:v>
                </c:pt>
                <c:pt idx="1580">
                  <c:v>0.316</c:v>
                </c:pt>
                <c:pt idx="1581">
                  <c:v>0.31619999999999998</c:v>
                </c:pt>
                <c:pt idx="1582">
                  <c:v>0.31640000000000001</c:v>
                </c:pt>
                <c:pt idx="1583">
                  <c:v>0.31659999999999999</c:v>
                </c:pt>
                <c:pt idx="1584">
                  <c:v>0.31680000000000003</c:v>
                </c:pt>
                <c:pt idx="1585">
                  <c:v>0.317</c:v>
                </c:pt>
                <c:pt idx="1586">
                  <c:v>0.31719999999999998</c:v>
                </c:pt>
                <c:pt idx="1587">
                  <c:v>0.31740000000000002</c:v>
                </c:pt>
                <c:pt idx="1588">
                  <c:v>0.31759999999999999</c:v>
                </c:pt>
                <c:pt idx="1589">
                  <c:v>0.31780000000000003</c:v>
                </c:pt>
                <c:pt idx="1590">
                  <c:v>0.318</c:v>
                </c:pt>
                <c:pt idx="1591">
                  <c:v>0.31819999999999998</c:v>
                </c:pt>
                <c:pt idx="1592">
                  <c:v>0.31840000000000002</c:v>
                </c:pt>
                <c:pt idx="1593">
                  <c:v>0.31859999999999999</c:v>
                </c:pt>
                <c:pt idx="1594">
                  <c:v>0.31879999999999997</c:v>
                </c:pt>
                <c:pt idx="1595">
                  <c:v>0.31900000000000001</c:v>
                </c:pt>
                <c:pt idx="1596">
                  <c:v>0.31919999999999998</c:v>
                </c:pt>
                <c:pt idx="1597">
                  <c:v>0.31940000000000002</c:v>
                </c:pt>
                <c:pt idx="1598">
                  <c:v>0.3196</c:v>
                </c:pt>
                <c:pt idx="1599">
                  <c:v>0.31979999999999997</c:v>
                </c:pt>
                <c:pt idx="1600">
                  <c:v>0.32</c:v>
                </c:pt>
                <c:pt idx="1601">
                  <c:v>0.32019999999999998</c:v>
                </c:pt>
                <c:pt idx="1602">
                  <c:v>0.32040000000000002</c:v>
                </c:pt>
                <c:pt idx="1603">
                  <c:v>0.3206</c:v>
                </c:pt>
                <c:pt idx="1604">
                  <c:v>0.32079999999999997</c:v>
                </c:pt>
                <c:pt idx="1605">
                  <c:v>0.32100000000000001</c:v>
                </c:pt>
                <c:pt idx="1606">
                  <c:v>0.32119999999999999</c:v>
                </c:pt>
                <c:pt idx="1607">
                  <c:v>0.32140000000000002</c:v>
                </c:pt>
                <c:pt idx="1608">
                  <c:v>0.3216</c:v>
                </c:pt>
                <c:pt idx="1609">
                  <c:v>0.32179999999999997</c:v>
                </c:pt>
                <c:pt idx="1610">
                  <c:v>0.32200000000000001</c:v>
                </c:pt>
                <c:pt idx="1611">
                  <c:v>0.32219999999999999</c:v>
                </c:pt>
                <c:pt idx="1612">
                  <c:v>0.32240000000000002</c:v>
                </c:pt>
                <c:pt idx="1613">
                  <c:v>0.3226</c:v>
                </c:pt>
                <c:pt idx="1614">
                  <c:v>0.32279999999999998</c:v>
                </c:pt>
                <c:pt idx="1615">
                  <c:v>0.32300000000000001</c:v>
                </c:pt>
                <c:pt idx="1616">
                  <c:v>0.32319999999999999</c:v>
                </c:pt>
                <c:pt idx="1617">
                  <c:v>0.32340000000000002</c:v>
                </c:pt>
                <c:pt idx="1618">
                  <c:v>0.3236</c:v>
                </c:pt>
                <c:pt idx="1619">
                  <c:v>0.32379999999999998</c:v>
                </c:pt>
                <c:pt idx="1620">
                  <c:v>0.32400000000000001</c:v>
                </c:pt>
                <c:pt idx="1621">
                  <c:v>0.32419999999999999</c:v>
                </c:pt>
                <c:pt idx="1622">
                  <c:v>0.32440000000000002</c:v>
                </c:pt>
                <c:pt idx="1623">
                  <c:v>0.3246</c:v>
                </c:pt>
                <c:pt idx="1624">
                  <c:v>0.32479999999999998</c:v>
                </c:pt>
                <c:pt idx="1625">
                  <c:v>0.32500000000000001</c:v>
                </c:pt>
                <c:pt idx="1626">
                  <c:v>0.32519999999999999</c:v>
                </c:pt>
                <c:pt idx="1627">
                  <c:v>0.32540000000000002</c:v>
                </c:pt>
                <c:pt idx="1628">
                  <c:v>0.3256</c:v>
                </c:pt>
                <c:pt idx="1629">
                  <c:v>0.32579999999999998</c:v>
                </c:pt>
                <c:pt idx="1630">
                  <c:v>0.32600000000000001</c:v>
                </c:pt>
                <c:pt idx="1631">
                  <c:v>0.32619999999999999</c:v>
                </c:pt>
                <c:pt idx="1632">
                  <c:v>0.32640000000000002</c:v>
                </c:pt>
                <c:pt idx="1633">
                  <c:v>0.3266</c:v>
                </c:pt>
                <c:pt idx="1634">
                  <c:v>0.32679999999999998</c:v>
                </c:pt>
                <c:pt idx="1635">
                  <c:v>0.32700000000000001</c:v>
                </c:pt>
                <c:pt idx="1636">
                  <c:v>0.32719999999999999</c:v>
                </c:pt>
                <c:pt idx="1637">
                  <c:v>0.32740000000000002</c:v>
                </c:pt>
                <c:pt idx="1638">
                  <c:v>0.3276</c:v>
                </c:pt>
                <c:pt idx="1639">
                  <c:v>0.32779999999999998</c:v>
                </c:pt>
                <c:pt idx="1640">
                  <c:v>0.32800000000000001</c:v>
                </c:pt>
                <c:pt idx="1641">
                  <c:v>0.32819999999999999</c:v>
                </c:pt>
                <c:pt idx="1642">
                  <c:v>0.32840000000000003</c:v>
                </c:pt>
                <c:pt idx="1643">
                  <c:v>0.3286</c:v>
                </c:pt>
                <c:pt idx="1644">
                  <c:v>0.32879999999999998</c:v>
                </c:pt>
                <c:pt idx="1645">
                  <c:v>0.32900000000000001</c:v>
                </c:pt>
                <c:pt idx="1646">
                  <c:v>0.32919999999999999</c:v>
                </c:pt>
                <c:pt idx="1647">
                  <c:v>0.32940000000000003</c:v>
                </c:pt>
                <c:pt idx="1648">
                  <c:v>0.3296</c:v>
                </c:pt>
                <c:pt idx="1649">
                  <c:v>0.32979999999999998</c:v>
                </c:pt>
                <c:pt idx="1650">
                  <c:v>0.33</c:v>
                </c:pt>
                <c:pt idx="1651">
                  <c:v>0.33019999999999999</c:v>
                </c:pt>
                <c:pt idx="1652">
                  <c:v>0.33040000000000003</c:v>
                </c:pt>
                <c:pt idx="1653">
                  <c:v>0.3306</c:v>
                </c:pt>
                <c:pt idx="1654">
                  <c:v>0.33079999999999998</c:v>
                </c:pt>
                <c:pt idx="1655">
                  <c:v>0.33100000000000002</c:v>
                </c:pt>
                <c:pt idx="1656">
                  <c:v>0.33119999999999999</c:v>
                </c:pt>
                <c:pt idx="1657">
                  <c:v>0.33139999999999997</c:v>
                </c:pt>
                <c:pt idx="1658">
                  <c:v>0.33160000000000001</c:v>
                </c:pt>
                <c:pt idx="1659">
                  <c:v>0.33179999999999998</c:v>
                </c:pt>
                <c:pt idx="1660">
                  <c:v>0.33200000000000002</c:v>
                </c:pt>
                <c:pt idx="1661">
                  <c:v>0.3322</c:v>
                </c:pt>
                <c:pt idx="1662">
                  <c:v>0.33239999999999997</c:v>
                </c:pt>
                <c:pt idx="1663">
                  <c:v>0.33260000000000001</c:v>
                </c:pt>
                <c:pt idx="1664">
                  <c:v>0.33279999999999998</c:v>
                </c:pt>
                <c:pt idx="1665">
                  <c:v>0.33300000000000002</c:v>
                </c:pt>
                <c:pt idx="1666">
                  <c:v>0.3332</c:v>
                </c:pt>
                <c:pt idx="1667">
                  <c:v>0.33339999999999997</c:v>
                </c:pt>
                <c:pt idx="1668">
                  <c:v>0.33360000000000001</c:v>
                </c:pt>
                <c:pt idx="1669">
                  <c:v>0.33379999999999999</c:v>
                </c:pt>
                <c:pt idx="1670">
                  <c:v>0.33400000000000002</c:v>
                </c:pt>
                <c:pt idx="1671">
                  <c:v>0.3342</c:v>
                </c:pt>
                <c:pt idx="1672">
                  <c:v>0.33439999999999998</c:v>
                </c:pt>
                <c:pt idx="1673">
                  <c:v>0.33460000000000001</c:v>
                </c:pt>
                <c:pt idx="1674">
                  <c:v>0.33479999999999999</c:v>
                </c:pt>
                <c:pt idx="1675">
                  <c:v>0.33500000000000002</c:v>
                </c:pt>
                <c:pt idx="1676">
                  <c:v>0.3352</c:v>
                </c:pt>
                <c:pt idx="1677">
                  <c:v>0.33539999999999998</c:v>
                </c:pt>
                <c:pt idx="1678">
                  <c:v>0.33560000000000001</c:v>
                </c:pt>
                <c:pt idx="1679">
                  <c:v>0.33579999999999999</c:v>
                </c:pt>
                <c:pt idx="1680">
                  <c:v>0.33600000000000002</c:v>
                </c:pt>
                <c:pt idx="1681">
                  <c:v>0.3362</c:v>
                </c:pt>
                <c:pt idx="1682">
                  <c:v>0.33639999999999998</c:v>
                </c:pt>
                <c:pt idx="1683">
                  <c:v>0.33660000000000001</c:v>
                </c:pt>
                <c:pt idx="1684">
                  <c:v>0.33679999999999999</c:v>
                </c:pt>
                <c:pt idx="1685">
                  <c:v>0.33700000000000002</c:v>
                </c:pt>
                <c:pt idx="1686">
                  <c:v>0.3372</c:v>
                </c:pt>
                <c:pt idx="1687">
                  <c:v>0.33739999999999998</c:v>
                </c:pt>
                <c:pt idx="1688">
                  <c:v>0.33760000000000001</c:v>
                </c:pt>
                <c:pt idx="1689">
                  <c:v>0.33779999999999999</c:v>
                </c:pt>
                <c:pt idx="1690">
                  <c:v>0.33800000000000002</c:v>
                </c:pt>
                <c:pt idx="1691">
                  <c:v>0.3382</c:v>
                </c:pt>
                <c:pt idx="1692">
                  <c:v>0.33839999999999998</c:v>
                </c:pt>
                <c:pt idx="1693">
                  <c:v>0.33860000000000001</c:v>
                </c:pt>
                <c:pt idx="1694">
                  <c:v>0.33879999999999999</c:v>
                </c:pt>
                <c:pt idx="1695">
                  <c:v>0.33900000000000002</c:v>
                </c:pt>
                <c:pt idx="1696">
                  <c:v>0.3392</c:v>
                </c:pt>
                <c:pt idx="1697">
                  <c:v>0.33939999999999998</c:v>
                </c:pt>
                <c:pt idx="1698">
                  <c:v>0.33960000000000001</c:v>
                </c:pt>
                <c:pt idx="1699">
                  <c:v>0.33979999999999999</c:v>
                </c:pt>
                <c:pt idx="1700">
                  <c:v>0.34</c:v>
                </c:pt>
                <c:pt idx="1701">
                  <c:v>0.3402</c:v>
                </c:pt>
                <c:pt idx="1702">
                  <c:v>0.34039999999999998</c:v>
                </c:pt>
                <c:pt idx="1703">
                  <c:v>0.34060000000000001</c:v>
                </c:pt>
                <c:pt idx="1704">
                  <c:v>0.34079999999999999</c:v>
                </c:pt>
                <c:pt idx="1705">
                  <c:v>0.34100000000000003</c:v>
                </c:pt>
                <c:pt idx="1706">
                  <c:v>0.3412</c:v>
                </c:pt>
                <c:pt idx="1707">
                  <c:v>0.34139999999999998</c:v>
                </c:pt>
                <c:pt idx="1708">
                  <c:v>0.34160000000000001</c:v>
                </c:pt>
                <c:pt idx="1709">
                  <c:v>0.34179999999999999</c:v>
                </c:pt>
                <c:pt idx="1710">
                  <c:v>0.34200000000000003</c:v>
                </c:pt>
                <c:pt idx="1711">
                  <c:v>0.3422</c:v>
                </c:pt>
                <c:pt idx="1712">
                  <c:v>0.34239999999999998</c:v>
                </c:pt>
                <c:pt idx="1713">
                  <c:v>0.34260000000000002</c:v>
                </c:pt>
                <c:pt idx="1714">
                  <c:v>0.34279999999999999</c:v>
                </c:pt>
                <c:pt idx="1715">
                  <c:v>0.34300000000000003</c:v>
                </c:pt>
                <c:pt idx="1716">
                  <c:v>0.34320000000000001</c:v>
                </c:pt>
                <c:pt idx="1717">
                  <c:v>0.34339999999999998</c:v>
                </c:pt>
                <c:pt idx="1718">
                  <c:v>0.34360000000000002</c:v>
                </c:pt>
                <c:pt idx="1719">
                  <c:v>0.34379999999999999</c:v>
                </c:pt>
                <c:pt idx="1720">
                  <c:v>0.34399999999999997</c:v>
                </c:pt>
                <c:pt idx="1721">
                  <c:v>0.34420000000000001</c:v>
                </c:pt>
                <c:pt idx="1722">
                  <c:v>0.34439999999999998</c:v>
                </c:pt>
                <c:pt idx="1723">
                  <c:v>0.34460000000000002</c:v>
                </c:pt>
                <c:pt idx="1724">
                  <c:v>0.3448</c:v>
                </c:pt>
                <c:pt idx="1725">
                  <c:v>0.34499999999999997</c:v>
                </c:pt>
                <c:pt idx="1726">
                  <c:v>0.34520000000000001</c:v>
                </c:pt>
                <c:pt idx="1727">
                  <c:v>0.34539999999999998</c:v>
                </c:pt>
                <c:pt idx="1728">
                  <c:v>0.34560000000000002</c:v>
                </c:pt>
                <c:pt idx="1729">
                  <c:v>0.3458</c:v>
                </c:pt>
                <c:pt idx="1730">
                  <c:v>0.34599999999999997</c:v>
                </c:pt>
                <c:pt idx="1731">
                  <c:v>0.34620000000000001</c:v>
                </c:pt>
                <c:pt idx="1732">
                  <c:v>0.34639999999999999</c:v>
                </c:pt>
                <c:pt idx="1733">
                  <c:v>0.34660000000000002</c:v>
                </c:pt>
                <c:pt idx="1734">
                  <c:v>0.3468</c:v>
                </c:pt>
                <c:pt idx="1735">
                  <c:v>0.34699999999999998</c:v>
                </c:pt>
                <c:pt idx="1736">
                  <c:v>0.34720000000000001</c:v>
                </c:pt>
                <c:pt idx="1737">
                  <c:v>0.34739999999999999</c:v>
                </c:pt>
                <c:pt idx="1738">
                  <c:v>0.34760000000000002</c:v>
                </c:pt>
                <c:pt idx="1739">
                  <c:v>0.3478</c:v>
                </c:pt>
                <c:pt idx="1740">
                  <c:v>0.34799999999999998</c:v>
                </c:pt>
                <c:pt idx="1741">
                  <c:v>0.34820000000000001</c:v>
                </c:pt>
                <c:pt idx="1742">
                  <c:v>0.34839999999999999</c:v>
                </c:pt>
                <c:pt idx="1743">
                  <c:v>0.34860000000000002</c:v>
                </c:pt>
                <c:pt idx="1744">
                  <c:v>0.3488</c:v>
                </c:pt>
                <c:pt idx="1745">
                  <c:v>0.34899999999999998</c:v>
                </c:pt>
                <c:pt idx="1746">
                  <c:v>0.34920000000000001</c:v>
                </c:pt>
                <c:pt idx="1747">
                  <c:v>0.34939999999999999</c:v>
                </c:pt>
                <c:pt idx="1748">
                  <c:v>0.34960000000000002</c:v>
                </c:pt>
                <c:pt idx="1749">
                  <c:v>0.3498</c:v>
                </c:pt>
                <c:pt idx="1750">
                  <c:v>0.35</c:v>
                </c:pt>
                <c:pt idx="1751">
                  <c:v>0.35020000000000001</c:v>
                </c:pt>
                <c:pt idx="1752">
                  <c:v>0.35039999999999999</c:v>
                </c:pt>
                <c:pt idx="1753">
                  <c:v>0.35060000000000002</c:v>
                </c:pt>
                <c:pt idx="1754">
                  <c:v>0.3508</c:v>
                </c:pt>
                <c:pt idx="1755">
                  <c:v>0.35099999999999998</c:v>
                </c:pt>
                <c:pt idx="1756">
                  <c:v>0.35120000000000001</c:v>
                </c:pt>
                <c:pt idx="1757">
                  <c:v>0.35139999999999999</c:v>
                </c:pt>
                <c:pt idx="1758">
                  <c:v>0.35160000000000002</c:v>
                </c:pt>
                <c:pt idx="1759">
                  <c:v>0.3518</c:v>
                </c:pt>
                <c:pt idx="1760">
                  <c:v>0.35199999999999998</c:v>
                </c:pt>
                <c:pt idx="1761">
                  <c:v>0.35220000000000001</c:v>
                </c:pt>
                <c:pt idx="1762">
                  <c:v>0.35239999999999999</c:v>
                </c:pt>
                <c:pt idx="1763">
                  <c:v>0.35260000000000002</c:v>
                </c:pt>
                <c:pt idx="1764">
                  <c:v>0.3528</c:v>
                </c:pt>
                <c:pt idx="1765">
                  <c:v>0.35299999999999998</c:v>
                </c:pt>
                <c:pt idx="1766">
                  <c:v>0.35320000000000001</c:v>
                </c:pt>
                <c:pt idx="1767">
                  <c:v>0.35339999999999999</c:v>
                </c:pt>
                <c:pt idx="1768">
                  <c:v>0.35360000000000003</c:v>
                </c:pt>
                <c:pt idx="1769">
                  <c:v>0.3538</c:v>
                </c:pt>
                <c:pt idx="1770">
                  <c:v>0.35399999999999998</c:v>
                </c:pt>
                <c:pt idx="1771">
                  <c:v>0.35420000000000001</c:v>
                </c:pt>
                <c:pt idx="1772">
                  <c:v>0.35439999999999999</c:v>
                </c:pt>
                <c:pt idx="1773">
                  <c:v>0.35460000000000003</c:v>
                </c:pt>
                <c:pt idx="1774">
                  <c:v>0.3548</c:v>
                </c:pt>
                <c:pt idx="1775">
                  <c:v>0.35499999999999998</c:v>
                </c:pt>
                <c:pt idx="1776">
                  <c:v>0.35520000000000002</c:v>
                </c:pt>
                <c:pt idx="1777">
                  <c:v>0.35539999999999999</c:v>
                </c:pt>
                <c:pt idx="1778">
                  <c:v>0.35560000000000003</c:v>
                </c:pt>
                <c:pt idx="1779">
                  <c:v>0.35580000000000001</c:v>
                </c:pt>
                <c:pt idx="1780">
                  <c:v>0.35599999999999998</c:v>
                </c:pt>
                <c:pt idx="1781">
                  <c:v>0.35620000000000002</c:v>
                </c:pt>
                <c:pt idx="1782">
                  <c:v>0.35639999999999999</c:v>
                </c:pt>
                <c:pt idx="1783">
                  <c:v>0.35659999999999997</c:v>
                </c:pt>
                <c:pt idx="1784">
                  <c:v>0.35680000000000001</c:v>
                </c:pt>
                <c:pt idx="1785">
                  <c:v>0.35699999999999998</c:v>
                </c:pt>
                <c:pt idx="1786">
                  <c:v>0.35720000000000002</c:v>
                </c:pt>
                <c:pt idx="1787">
                  <c:v>0.3574</c:v>
                </c:pt>
                <c:pt idx="1788">
                  <c:v>0.35759999999999997</c:v>
                </c:pt>
                <c:pt idx="1789">
                  <c:v>0.35780000000000001</c:v>
                </c:pt>
                <c:pt idx="1790">
                  <c:v>0.35799999999999998</c:v>
                </c:pt>
                <c:pt idx="1791">
                  <c:v>0.35820000000000002</c:v>
                </c:pt>
                <c:pt idx="1792">
                  <c:v>0.3584</c:v>
                </c:pt>
                <c:pt idx="1793">
                  <c:v>0.35859999999999997</c:v>
                </c:pt>
                <c:pt idx="1794">
                  <c:v>0.35880000000000001</c:v>
                </c:pt>
                <c:pt idx="1795">
                  <c:v>0.35899999999999999</c:v>
                </c:pt>
                <c:pt idx="1796">
                  <c:v>0.35920000000000002</c:v>
                </c:pt>
                <c:pt idx="1797">
                  <c:v>0.3594</c:v>
                </c:pt>
                <c:pt idx="1798">
                  <c:v>0.35959999999999998</c:v>
                </c:pt>
                <c:pt idx="1799">
                  <c:v>0.35980000000000001</c:v>
                </c:pt>
                <c:pt idx="1800">
                  <c:v>0.36</c:v>
                </c:pt>
                <c:pt idx="1801">
                  <c:v>0.36020000000000002</c:v>
                </c:pt>
                <c:pt idx="1802">
                  <c:v>0.3604</c:v>
                </c:pt>
                <c:pt idx="1803">
                  <c:v>0.36059999999999998</c:v>
                </c:pt>
                <c:pt idx="1804">
                  <c:v>0.36080000000000001</c:v>
                </c:pt>
                <c:pt idx="1805">
                  <c:v>0.36099999999999999</c:v>
                </c:pt>
                <c:pt idx="1806">
                  <c:v>0.36120000000000002</c:v>
                </c:pt>
                <c:pt idx="1807">
                  <c:v>0.3614</c:v>
                </c:pt>
                <c:pt idx="1808">
                  <c:v>0.36159999999999998</c:v>
                </c:pt>
                <c:pt idx="1809">
                  <c:v>0.36180000000000001</c:v>
                </c:pt>
                <c:pt idx="1810">
                  <c:v>0.36199999999999999</c:v>
                </c:pt>
                <c:pt idx="1811">
                  <c:v>0.36220000000000002</c:v>
                </c:pt>
                <c:pt idx="1812">
                  <c:v>0.3624</c:v>
                </c:pt>
                <c:pt idx="1813">
                  <c:v>0.36259999999999998</c:v>
                </c:pt>
                <c:pt idx="1814">
                  <c:v>0.36280000000000001</c:v>
                </c:pt>
                <c:pt idx="1815">
                  <c:v>0.36299999999999999</c:v>
                </c:pt>
                <c:pt idx="1816">
                  <c:v>0.36320000000000002</c:v>
                </c:pt>
                <c:pt idx="1817">
                  <c:v>0.3634</c:v>
                </c:pt>
                <c:pt idx="1818">
                  <c:v>0.36359999999999998</c:v>
                </c:pt>
                <c:pt idx="1819">
                  <c:v>0.36380000000000001</c:v>
                </c:pt>
                <c:pt idx="1820">
                  <c:v>0.36399999999999999</c:v>
                </c:pt>
                <c:pt idx="1821">
                  <c:v>0.36420000000000002</c:v>
                </c:pt>
                <c:pt idx="1822">
                  <c:v>0.3644</c:v>
                </c:pt>
                <c:pt idx="1823">
                  <c:v>0.36459999999999998</c:v>
                </c:pt>
                <c:pt idx="1824">
                  <c:v>0.36480000000000001</c:v>
                </c:pt>
                <c:pt idx="1825">
                  <c:v>0.36499999999999999</c:v>
                </c:pt>
                <c:pt idx="1826">
                  <c:v>0.36520000000000002</c:v>
                </c:pt>
                <c:pt idx="1827">
                  <c:v>0.3654</c:v>
                </c:pt>
                <c:pt idx="1828">
                  <c:v>0.36559999999999998</c:v>
                </c:pt>
                <c:pt idx="1829">
                  <c:v>0.36580000000000001</c:v>
                </c:pt>
                <c:pt idx="1830">
                  <c:v>0.36599999999999999</c:v>
                </c:pt>
                <c:pt idx="1831">
                  <c:v>0.36620000000000003</c:v>
                </c:pt>
                <c:pt idx="1832">
                  <c:v>0.3664</c:v>
                </c:pt>
                <c:pt idx="1833">
                  <c:v>0.36659999999999998</c:v>
                </c:pt>
                <c:pt idx="1834">
                  <c:v>0.36680000000000001</c:v>
                </c:pt>
                <c:pt idx="1835">
                  <c:v>0.36699999999999999</c:v>
                </c:pt>
                <c:pt idx="1836">
                  <c:v>0.36720000000000003</c:v>
                </c:pt>
                <c:pt idx="1837">
                  <c:v>0.3674</c:v>
                </c:pt>
                <c:pt idx="1838">
                  <c:v>0.36759999999999998</c:v>
                </c:pt>
                <c:pt idx="1839">
                  <c:v>0.36780000000000002</c:v>
                </c:pt>
                <c:pt idx="1840">
                  <c:v>0.36799999999999999</c:v>
                </c:pt>
                <c:pt idx="1841">
                  <c:v>0.36820000000000003</c:v>
                </c:pt>
                <c:pt idx="1842">
                  <c:v>0.36840000000000001</c:v>
                </c:pt>
                <c:pt idx="1843">
                  <c:v>0.36859999999999998</c:v>
                </c:pt>
                <c:pt idx="1844">
                  <c:v>0.36880000000000002</c:v>
                </c:pt>
                <c:pt idx="1845">
                  <c:v>0.36899999999999999</c:v>
                </c:pt>
                <c:pt idx="1846">
                  <c:v>0.36919999999999997</c:v>
                </c:pt>
                <c:pt idx="1847">
                  <c:v>0.36940000000000001</c:v>
                </c:pt>
                <c:pt idx="1848">
                  <c:v>0.36959999999999998</c:v>
                </c:pt>
                <c:pt idx="1849">
                  <c:v>0.36980000000000002</c:v>
                </c:pt>
                <c:pt idx="1850">
                  <c:v>0.37</c:v>
                </c:pt>
                <c:pt idx="1851">
                  <c:v>0.37019999999999997</c:v>
                </c:pt>
                <c:pt idx="1852">
                  <c:v>0.37040000000000001</c:v>
                </c:pt>
                <c:pt idx="1853">
                  <c:v>0.37059999999999998</c:v>
                </c:pt>
                <c:pt idx="1854">
                  <c:v>0.37080000000000002</c:v>
                </c:pt>
                <c:pt idx="1855">
                  <c:v>0.371</c:v>
                </c:pt>
                <c:pt idx="1856">
                  <c:v>0.37119999999999997</c:v>
                </c:pt>
                <c:pt idx="1857">
                  <c:v>0.37140000000000001</c:v>
                </c:pt>
                <c:pt idx="1858">
                  <c:v>0.37159999999999999</c:v>
                </c:pt>
                <c:pt idx="1859">
                  <c:v>0.37180000000000002</c:v>
                </c:pt>
                <c:pt idx="1860">
                  <c:v>0.372</c:v>
                </c:pt>
                <c:pt idx="1861">
                  <c:v>0.37219999999999998</c:v>
                </c:pt>
                <c:pt idx="1862">
                  <c:v>0.37240000000000001</c:v>
                </c:pt>
                <c:pt idx="1863">
                  <c:v>0.37259999999999999</c:v>
                </c:pt>
                <c:pt idx="1864">
                  <c:v>0.37280000000000002</c:v>
                </c:pt>
                <c:pt idx="1865">
                  <c:v>0.373</c:v>
                </c:pt>
                <c:pt idx="1866">
                  <c:v>0.37319999999999998</c:v>
                </c:pt>
                <c:pt idx="1867">
                  <c:v>0.37340000000000001</c:v>
                </c:pt>
                <c:pt idx="1868">
                  <c:v>0.37359999999999999</c:v>
                </c:pt>
                <c:pt idx="1869">
                  <c:v>0.37380000000000002</c:v>
                </c:pt>
                <c:pt idx="1870">
                  <c:v>0.374</c:v>
                </c:pt>
                <c:pt idx="1871">
                  <c:v>0.37419999999999998</c:v>
                </c:pt>
                <c:pt idx="1872">
                  <c:v>0.37440000000000001</c:v>
                </c:pt>
                <c:pt idx="1873">
                  <c:v>0.37459999999999999</c:v>
                </c:pt>
                <c:pt idx="1874">
                  <c:v>0.37480000000000002</c:v>
                </c:pt>
                <c:pt idx="1875">
                  <c:v>0.375</c:v>
                </c:pt>
                <c:pt idx="1876">
                  <c:v>0.37519999999999998</c:v>
                </c:pt>
                <c:pt idx="1877">
                  <c:v>0.37540000000000001</c:v>
                </c:pt>
                <c:pt idx="1878">
                  <c:v>0.37559999999999999</c:v>
                </c:pt>
                <c:pt idx="1879">
                  <c:v>0.37580000000000002</c:v>
                </c:pt>
                <c:pt idx="1880">
                  <c:v>0.376</c:v>
                </c:pt>
                <c:pt idx="1881">
                  <c:v>0.37619999999999998</c:v>
                </c:pt>
                <c:pt idx="1882">
                  <c:v>0.37640000000000001</c:v>
                </c:pt>
                <c:pt idx="1883">
                  <c:v>0.37659999999999999</c:v>
                </c:pt>
                <c:pt idx="1884">
                  <c:v>0.37680000000000002</c:v>
                </c:pt>
                <c:pt idx="1885">
                  <c:v>0.377</c:v>
                </c:pt>
                <c:pt idx="1886">
                  <c:v>0.37719999999999998</c:v>
                </c:pt>
                <c:pt idx="1887">
                  <c:v>0.37740000000000001</c:v>
                </c:pt>
                <c:pt idx="1888">
                  <c:v>0.37759999999999999</c:v>
                </c:pt>
                <c:pt idx="1889">
                  <c:v>0.37780000000000002</c:v>
                </c:pt>
                <c:pt idx="1890">
                  <c:v>0.378</c:v>
                </c:pt>
                <c:pt idx="1891">
                  <c:v>0.37819999999999998</c:v>
                </c:pt>
                <c:pt idx="1892">
                  <c:v>0.37840000000000001</c:v>
                </c:pt>
                <c:pt idx="1893">
                  <c:v>0.37859999999999999</c:v>
                </c:pt>
                <c:pt idx="1894">
                  <c:v>0.37880000000000003</c:v>
                </c:pt>
                <c:pt idx="1895">
                  <c:v>0.379</c:v>
                </c:pt>
                <c:pt idx="1896">
                  <c:v>0.37919999999999998</c:v>
                </c:pt>
                <c:pt idx="1897">
                  <c:v>0.37940000000000002</c:v>
                </c:pt>
                <c:pt idx="1898">
                  <c:v>0.37959999999999999</c:v>
                </c:pt>
                <c:pt idx="1899">
                  <c:v>0.37980000000000003</c:v>
                </c:pt>
                <c:pt idx="1900">
                  <c:v>0.38</c:v>
                </c:pt>
                <c:pt idx="1901">
                  <c:v>0.38019999999999998</c:v>
                </c:pt>
                <c:pt idx="1902">
                  <c:v>0.38040000000000002</c:v>
                </c:pt>
                <c:pt idx="1903">
                  <c:v>0.38059999999999999</c:v>
                </c:pt>
                <c:pt idx="1904">
                  <c:v>0.38080000000000003</c:v>
                </c:pt>
                <c:pt idx="1905">
                  <c:v>0.38100000000000001</c:v>
                </c:pt>
                <c:pt idx="1906">
                  <c:v>0.38119999999999998</c:v>
                </c:pt>
                <c:pt idx="1907">
                  <c:v>0.38140000000000002</c:v>
                </c:pt>
                <c:pt idx="1908">
                  <c:v>0.38159999999999999</c:v>
                </c:pt>
                <c:pt idx="1909">
                  <c:v>0.38179999999999997</c:v>
                </c:pt>
                <c:pt idx="1910">
                  <c:v>0.38200000000000001</c:v>
                </c:pt>
                <c:pt idx="1911">
                  <c:v>0.38219999999999998</c:v>
                </c:pt>
                <c:pt idx="1912">
                  <c:v>0.38240000000000002</c:v>
                </c:pt>
                <c:pt idx="1913">
                  <c:v>0.3826</c:v>
                </c:pt>
                <c:pt idx="1914">
                  <c:v>0.38279999999999997</c:v>
                </c:pt>
                <c:pt idx="1915">
                  <c:v>0.38300000000000001</c:v>
                </c:pt>
                <c:pt idx="1916">
                  <c:v>0.38319999999999999</c:v>
                </c:pt>
                <c:pt idx="1917">
                  <c:v>0.38340000000000002</c:v>
                </c:pt>
                <c:pt idx="1918">
                  <c:v>0.3836</c:v>
                </c:pt>
                <c:pt idx="1919">
                  <c:v>0.38379999999999997</c:v>
                </c:pt>
                <c:pt idx="1920">
                  <c:v>0.38400000000000001</c:v>
                </c:pt>
                <c:pt idx="1921">
                  <c:v>0.38419999999999999</c:v>
                </c:pt>
                <c:pt idx="1922">
                  <c:v>0.38440000000000002</c:v>
                </c:pt>
                <c:pt idx="1923">
                  <c:v>0.3846</c:v>
                </c:pt>
                <c:pt idx="1924">
                  <c:v>0.38479999999999998</c:v>
                </c:pt>
                <c:pt idx="1925">
                  <c:v>0.38500000000000001</c:v>
                </c:pt>
                <c:pt idx="1926">
                  <c:v>0.38519999999999999</c:v>
                </c:pt>
                <c:pt idx="1927">
                  <c:v>0.38540000000000002</c:v>
                </c:pt>
                <c:pt idx="1928">
                  <c:v>0.3856</c:v>
                </c:pt>
                <c:pt idx="1929">
                  <c:v>0.38579999999999998</c:v>
                </c:pt>
                <c:pt idx="1930">
                  <c:v>0.38600000000000001</c:v>
                </c:pt>
                <c:pt idx="1931">
                  <c:v>0.38619999999999999</c:v>
                </c:pt>
                <c:pt idx="1932">
                  <c:v>0.38640000000000002</c:v>
                </c:pt>
                <c:pt idx="1933">
                  <c:v>0.3866</c:v>
                </c:pt>
                <c:pt idx="1934">
                  <c:v>0.38679999999999998</c:v>
                </c:pt>
                <c:pt idx="1935">
                  <c:v>0.38700000000000001</c:v>
                </c:pt>
                <c:pt idx="1936">
                  <c:v>0.38719999999999999</c:v>
                </c:pt>
                <c:pt idx="1937">
                  <c:v>0.38740000000000002</c:v>
                </c:pt>
                <c:pt idx="1938">
                  <c:v>0.3876</c:v>
                </c:pt>
                <c:pt idx="1939">
                  <c:v>0.38779999999999998</c:v>
                </c:pt>
                <c:pt idx="1940">
                  <c:v>0.38800000000000001</c:v>
                </c:pt>
                <c:pt idx="1941">
                  <c:v>0.38819999999999999</c:v>
                </c:pt>
                <c:pt idx="1942">
                  <c:v>0.38840000000000002</c:v>
                </c:pt>
                <c:pt idx="1943">
                  <c:v>0.3886</c:v>
                </c:pt>
                <c:pt idx="1944">
                  <c:v>0.38879999999999998</c:v>
                </c:pt>
                <c:pt idx="1945">
                  <c:v>0.38900000000000001</c:v>
                </c:pt>
                <c:pt idx="1946">
                  <c:v>0.38919999999999999</c:v>
                </c:pt>
                <c:pt idx="1947">
                  <c:v>0.38940000000000002</c:v>
                </c:pt>
                <c:pt idx="1948">
                  <c:v>0.3896</c:v>
                </c:pt>
                <c:pt idx="1949">
                  <c:v>0.38979999999999998</c:v>
                </c:pt>
                <c:pt idx="1950">
                  <c:v>0.39</c:v>
                </c:pt>
                <c:pt idx="1951">
                  <c:v>0.39019999999999999</c:v>
                </c:pt>
                <c:pt idx="1952">
                  <c:v>0.39040000000000002</c:v>
                </c:pt>
                <c:pt idx="1953">
                  <c:v>0.3906</c:v>
                </c:pt>
                <c:pt idx="1954">
                  <c:v>0.39079999999999998</c:v>
                </c:pt>
                <c:pt idx="1955">
                  <c:v>0.39100000000000001</c:v>
                </c:pt>
                <c:pt idx="1956">
                  <c:v>0.39119999999999999</c:v>
                </c:pt>
                <c:pt idx="1957">
                  <c:v>0.39140000000000003</c:v>
                </c:pt>
                <c:pt idx="1958">
                  <c:v>0.3916</c:v>
                </c:pt>
                <c:pt idx="1959">
                  <c:v>0.39179999999999998</c:v>
                </c:pt>
                <c:pt idx="1960">
                  <c:v>0.39200000000000002</c:v>
                </c:pt>
                <c:pt idx="1961">
                  <c:v>0.39219999999999999</c:v>
                </c:pt>
                <c:pt idx="1962">
                  <c:v>0.39240000000000003</c:v>
                </c:pt>
                <c:pt idx="1963">
                  <c:v>0.3926</c:v>
                </c:pt>
                <c:pt idx="1964">
                  <c:v>0.39279999999999998</c:v>
                </c:pt>
                <c:pt idx="1965">
                  <c:v>0.39300000000000002</c:v>
                </c:pt>
                <c:pt idx="1966">
                  <c:v>0.39319999999999999</c:v>
                </c:pt>
                <c:pt idx="1967">
                  <c:v>0.39340000000000003</c:v>
                </c:pt>
                <c:pt idx="1968">
                  <c:v>0.39360000000000001</c:v>
                </c:pt>
                <c:pt idx="1969">
                  <c:v>0.39379999999999998</c:v>
                </c:pt>
                <c:pt idx="1970">
                  <c:v>0.39400000000000002</c:v>
                </c:pt>
                <c:pt idx="1971">
                  <c:v>0.39419999999999999</c:v>
                </c:pt>
                <c:pt idx="1972">
                  <c:v>0.39439999999999997</c:v>
                </c:pt>
                <c:pt idx="1973">
                  <c:v>0.39460000000000001</c:v>
                </c:pt>
                <c:pt idx="1974">
                  <c:v>0.39479999999999998</c:v>
                </c:pt>
                <c:pt idx="1975">
                  <c:v>0.39500000000000002</c:v>
                </c:pt>
                <c:pt idx="1976">
                  <c:v>0.3952</c:v>
                </c:pt>
                <c:pt idx="1977">
                  <c:v>0.39539999999999997</c:v>
                </c:pt>
                <c:pt idx="1978">
                  <c:v>0.39560000000000001</c:v>
                </c:pt>
                <c:pt idx="1979">
                  <c:v>0.39579999999999999</c:v>
                </c:pt>
                <c:pt idx="1980">
                  <c:v>0.39600000000000002</c:v>
                </c:pt>
                <c:pt idx="1981">
                  <c:v>0.3962</c:v>
                </c:pt>
                <c:pt idx="1982">
                  <c:v>0.39639999999999997</c:v>
                </c:pt>
                <c:pt idx="1983">
                  <c:v>0.39660000000000001</c:v>
                </c:pt>
                <c:pt idx="1984">
                  <c:v>0.39679999999999999</c:v>
                </c:pt>
                <c:pt idx="1985">
                  <c:v>0.39700000000000002</c:v>
                </c:pt>
                <c:pt idx="1986">
                  <c:v>0.3972</c:v>
                </c:pt>
                <c:pt idx="1987">
                  <c:v>0.39739999999999998</c:v>
                </c:pt>
                <c:pt idx="1988">
                  <c:v>0.39760000000000001</c:v>
                </c:pt>
                <c:pt idx="1989">
                  <c:v>0.39779999999999999</c:v>
                </c:pt>
                <c:pt idx="1990">
                  <c:v>0.39800000000000002</c:v>
                </c:pt>
                <c:pt idx="1991">
                  <c:v>0.3982</c:v>
                </c:pt>
                <c:pt idx="1992">
                  <c:v>0.39839999999999998</c:v>
                </c:pt>
                <c:pt idx="1993">
                  <c:v>0.39860000000000001</c:v>
                </c:pt>
                <c:pt idx="1994">
                  <c:v>0.39879999999999999</c:v>
                </c:pt>
                <c:pt idx="1995">
                  <c:v>0.39900000000000002</c:v>
                </c:pt>
                <c:pt idx="1996">
                  <c:v>0.3992</c:v>
                </c:pt>
                <c:pt idx="1997">
                  <c:v>0.39939999999999998</c:v>
                </c:pt>
                <c:pt idx="1998">
                  <c:v>0.39960000000000001</c:v>
                </c:pt>
                <c:pt idx="1999">
                  <c:v>0.39979999999999999</c:v>
                </c:pt>
                <c:pt idx="2000">
                  <c:v>0.4</c:v>
                </c:pt>
              </c:numCache>
            </c:numRef>
          </c:xVal>
          <c:yVal>
            <c:numRef>
              <c:f>'r'!$F$2:$F$2002</c:f>
              <c:numCache>
                <c:formatCode>General</c:formatCode>
                <c:ptCount val="2001"/>
                <c:pt idx="0">
                  <c:v>0</c:v>
                </c:pt>
                <c:pt idx="1">
                  <c:v>1.4804386862425233E-5</c:v>
                </c:pt>
                <c:pt idx="2">
                  <c:v>3.947822021226941E-5</c:v>
                </c:pt>
                <c:pt idx="3">
                  <c:v>7.40212681138291E-5</c:v>
                </c:pt>
                <c:pt idx="4">
                  <c:v>1.1843318019614807E-4</c:v>
                </c:pt>
                <c:pt idx="5">
                  <c:v>1.7271351232702825E-4</c:v>
                </c:pt>
                <c:pt idx="6">
                  <c:v>2.3686174635223863E-4</c:v>
                </c:pt>
                <c:pt idx="7">
                  <c:v>3.1087724074749311E-4</c:v>
                </c:pt>
                <c:pt idx="8">
                  <c:v>3.947592552924616E-4</c:v>
                </c:pt>
                <c:pt idx="9">
                  <c:v>4.8850692639675899E-4</c:v>
                </c:pt>
                <c:pt idx="10">
                  <c:v>5.9211951384005514E-4</c:v>
                </c:pt>
                <c:pt idx="11">
                  <c:v>7.0559578392180014E-4</c:v>
                </c:pt>
                <c:pt idx="12">
                  <c:v>8.2893450294144362E-4</c:v>
                </c:pt>
                <c:pt idx="13">
                  <c:v>9.6213493067865579E-4</c:v>
                </c:pt>
                <c:pt idx="14">
                  <c:v>1.1051953399526658E-3</c:v>
                </c:pt>
                <c:pt idx="15">
                  <c:v>1.2581142503228144E-3</c:v>
                </c:pt>
                <c:pt idx="16">
                  <c:v>1.4208906748286608E-3</c:v>
                </c:pt>
                <c:pt idx="17">
                  <c:v>1.5935223928092151E-3</c:v>
                </c:pt>
                <c:pt idx="18">
                  <c:v>1.7760081705639271E-3</c:v>
                </c:pt>
                <c:pt idx="19">
                  <c:v>1.9683457874318062E-3</c:v>
                </c:pt>
                <c:pt idx="20">
                  <c:v>2.1705337629721929E-3</c:v>
                </c:pt>
                <c:pt idx="21">
                  <c:v>2.3825698765240965E-3</c:v>
                </c:pt>
                <c:pt idx="22">
                  <c:v>2.6044528943869666E-3</c:v>
                </c:pt>
                <c:pt idx="23">
                  <c:v>2.8361788687190433E-3</c:v>
                </c:pt>
                <c:pt idx="24">
                  <c:v>3.0777448386390062E-3</c:v>
                </c:pt>
                <c:pt idx="25">
                  <c:v>3.3291532715479552E-3</c:v>
                </c:pt>
                <c:pt idx="26">
                  <c:v>3.5903967652425898E-3</c:v>
                </c:pt>
                <c:pt idx="27">
                  <c:v>3.8614753197229101E-3</c:v>
                </c:pt>
                <c:pt idx="28">
                  <c:v>4.1423840001867159E-3</c:v>
                </c:pt>
                <c:pt idx="29">
                  <c:v>4.4331203392329053E-3</c:v>
                </c:pt>
                <c:pt idx="30">
                  <c:v>4.7336843368614807E-3</c:v>
                </c:pt>
                <c:pt idx="31">
                  <c:v>5.0440710582702391E-3</c:v>
                </c:pt>
                <c:pt idx="32">
                  <c:v>5.364278036058082E-3</c:v>
                </c:pt>
                <c:pt idx="33">
                  <c:v>5.694302802823909E-3</c:v>
                </c:pt>
                <c:pt idx="34">
                  <c:v>6.0341379563644175E-3</c:v>
                </c:pt>
                <c:pt idx="35">
                  <c:v>6.3837859640807106E-3</c:v>
                </c:pt>
                <c:pt idx="36">
                  <c:v>6.7432394237694855E-3</c:v>
                </c:pt>
                <c:pt idx="37">
                  <c:v>7.1124934006285417E-3</c:v>
                </c:pt>
                <c:pt idx="38">
                  <c:v>7.4915503620589796E-3</c:v>
                </c:pt>
                <c:pt idx="39">
                  <c:v>7.8804004384564006E-3</c:v>
                </c:pt>
                <c:pt idx="40">
                  <c:v>8.2790436298207995E-3</c:v>
                </c:pt>
                <c:pt idx="41">
                  <c:v>8.6874750013499809E-3</c:v>
                </c:pt>
                <c:pt idx="42">
                  <c:v>9.1056896182417409E-3</c:v>
                </c:pt>
                <c:pt idx="43">
                  <c:v>9.53368501309498E-3</c:v>
                </c:pt>
                <c:pt idx="44">
                  <c:v>9.9714562511074994E-3</c:v>
                </c:pt>
                <c:pt idx="45">
                  <c:v>1.0418995930075997E-2</c:v>
                </c:pt>
                <c:pt idx="46">
                  <c:v>1.0876304050000472E-2</c:v>
                </c:pt>
                <c:pt idx="47">
                  <c:v>1.1343375676078725E-2</c:v>
                </c:pt>
                <c:pt idx="48">
                  <c:v>1.1820203406107456E-2</c:v>
                </c:pt>
                <c:pt idx="49">
                  <c:v>1.2306784772685561E-2</c:v>
                </c:pt>
                <c:pt idx="50">
                  <c:v>1.2803112373609744E-2</c:v>
                </c:pt>
                <c:pt idx="51">
                  <c:v>1.3309186208880002E-2</c:v>
                </c:pt>
                <c:pt idx="52">
                  <c:v>1.3824996408891933E-2</c:v>
                </c:pt>
                <c:pt idx="53">
                  <c:v>1.4350538038843341E-2</c:v>
                </c:pt>
                <c:pt idx="54">
                  <c:v>1.4885811098734223E-2</c:v>
                </c:pt>
                <c:pt idx="55">
                  <c:v>1.5430805718960175E-2</c:v>
                </c:pt>
                <c:pt idx="56">
                  <c:v>1.5985516964719004E-2</c:v>
                </c:pt>
                <c:pt idx="57">
                  <c:v>1.65499399012085E-2</c:v>
                </c:pt>
                <c:pt idx="58">
                  <c:v>1.712406959362647E-2</c:v>
                </c:pt>
                <c:pt idx="59">
                  <c:v>1.7707901107170708E-2</c:v>
                </c:pt>
                <c:pt idx="60">
                  <c:v>1.8301424572236821E-2</c:v>
                </c:pt>
                <c:pt idx="61">
                  <c:v>1.8904639988824801E-2</c:v>
                </c:pt>
                <c:pt idx="62">
                  <c:v>1.9517535019929148E-2</c:v>
                </c:pt>
                <c:pt idx="63">
                  <c:v>2.0140109665549865E-2</c:v>
                </c:pt>
                <c:pt idx="64">
                  <c:v>2.0772354056082548E-2</c:v>
                </c:pt>
                <c:pt idx="65">
                  <c:v>2.1414263256724998E-2</c:v>
                </c:pt>
                <c:pt idx="66">
                  <c:v>2.2065832332675017E-2</c:v>
                </c:pt>
                <c:pt idx="67">
                  <c:v>2.2727051414328198E-2</c:v>
                </c:pt>
                <c:pt idx="68">
                  <c:v>2.3397915566882348E-2</c:v>
                </c:pt>
                <c:pt idx="69">
                  <c:v>2.4078419855535254E-2</c:v>
                </c:pt>
                <c:pt idx="70">
                  <c:v>2.4768561812885833E-2</c:v>
                </c:pt>
                <c:pt idx="71">
                  <c:v>2.5468316764923067E-2</c:v>
                </c:pt>
                <c:pt idx="72">
                  <c:v>2.6177694581251364E-2</c:v>
                </c:pt>
                <c:pt idx="73">
                  <c:v>2.6896695261870721E-2</c:v>
                </c:pt>
                <c:pt idx="74">
                  <c:v>2.7625269458759139E-2</c:v>
                </c:pt>
                <c:pt idx="75">
                  <c:v>2.8363466519938617E-2</c:v>
                </c:pt>
                <c:pt idx="76">
                  <c:v>2.9111261771398157E-2</c:v>
                </c:pt>
                <c:pt idx="77">
                  <c:v>2.9868605865115749E-2</c:v>
                </c:pt>
                <c:pt idx="78">
                  <c:v>3.0635548149113401E-2</c:v>
                </c:pt>
                <c:pt idx="79">
                  <c:v>3.1412063949380106E-2</c:v>
                </c:pt>
                <c:pt idx="80">
                  <c:v>3.2198128591904865E-2</c:v>
                </c:pt>
                <c:pt idx="81">
                  <c:v>3.2993742076687683E-2</c:v>
                </c:pt>
                <c:pt idx="82">
                  <c:v>3.3798904403728555E-2</c:v>
                </c:pt>
                <c:pt idx="83">
                  <c:v>3.4613590899016479E-2</c:v>
                </c:pt>
                <c:pt idx="84">
                  <c:v>3.5437826236562449E-2</c:v>
                </c:pt>
                <c:pt idx="85">
                  <c:v>3.627156106834447E-2</c:v>
                </c:pt>
                <c:pt idx="86">
                  <c:v>3.711482006837355E-2</c:v>
                </c:pt>
                <c:pt idx="87">
                  <c:v>3.7967578562638674E-2</c:v>
                </c:pt>
                <c:pt idx="88">
                  <c:v>3.8829836551139849E-2</c:v>
                </c:pt>
                <c:pt idx="89">
                  <c:v>3.970156935986606E-2</c:v>
                </c:pt>
                <c:pt idx="90">
                  <c:v>4.0582801662828329E-2</c:v>
                </c:pt>
                <c:pt idx="91">
                  <c:v>4.1473484112004633E-2</c:v>
                </c:pt>
                <c:pt idx="92">
                  <c:v>4.2373616707394993E-2</c:v>
                </c:pt>
                <c:pt idx="93">
                  <c:v>4.3283224123010382E-2</c:v>
                </c:pt>
                <c:pt idx="94">
                  <c:v>4.4202257010828826E-2</c:v>
                </c:pt>
                <c:pt idx="95">
                  <c:v>4.5130740044861305E-2</c:v>
                </c:pt>
                <c:pt idx="96">
                  <c:v>4.6068648551096832E-2</c:v>
                </c:pt>
                <c:pt idx="97">
                  <c:v>4.7015957855524385E-2</c:v>
                </c:pt>
                <c:pt idx="98">
                  <c:v>4.7972667958143984E-2</c:v>
                </c:pt>
                <c:pt idx="99">
                  <c:v>4.8938778858955617E-2</c:v>
                </c:pt>
                <c:pt idx="100">
                  <c:v>4.991429055795929E-2</c:v>
                </c:pt>
                <c:pt idx="101">
                  <c:v>5.0899178381144002E-2</c:v>
                </c:pt>
                <c:pt idx="102">
                  <c:v>5.1893417654498737E-2</c:v>
                </c:pt>
                <c:pt idx="103">
                  <c:v>5.2897008378023504E-2</c:v>
                </c:pt>
                <c:pt idx="104">
                  <c:v>5.3909975225729316E-2</c:v>
                </c:pt>
                <c:pt idx="105">
                  <c:v>5.4932268849594151E-2</c:v>
                </c:pt>
                <c:pt idx="106">
                  <c:v>5.5963864575607015E-2</c:v>
                </c:pt>
                <c:pt idx="107">
                  <c:v>5.7004811751789911E-2</c:v>
                </c:pt>
                <c:pt idx="108">
                  <c:v>5.805503635610982E-2</c:v>
                </c:pt>
                <c:pt idx="109">
                  <c:v>5.9114587736588779E-2</c:v>
                </c:pt>
                <c:pt idx="110">
                  <c:v>6.0183416545204746E-2</c:v>
                </c:pt>
                <c:pt idx="111">
                  <c:v>6.1261498107946732E-2</c:v>
                </c:pt>
                <c:pt idx="112">
                  <c:v>6.2348881772836755E-2</c:v>
                </c:pt>
                <c:pt idx="113">
                  <c:v>6.3445493517841789E-2</c:v>
                </c:pt>
                <c:pt idx="114">
                  <c:v>6.4551358016972857E-2</c:v>
                </c:pt>
                <c:pt idx="115">
                  <c:v>6.5666450596218937E-2</c:v>
                </c:pt>
                <c:pt idx="116">
                  <c:v>6.6790746581569041E-2</c:v>
                </c:pt>
                <c:pt idx="117">
                  <c:v>6.7924295321045144E-2</c:v>
                </c:pt>
                <c:pt idx="118">
                  <c:v>6.9066998118603271E-2</c:v>
                </c:pt>
                <c:pt idx="119">
                  <c:v>7.0218928996276422E-2</c:v>
                </c:pt>
                <c:pt idx="120">
                  <c:v>7.1380013932031569E-2</c:v>
                </c:pt>
                <c:pt idx="121">
                  <c:v>7.2550277599879739E-2</c:v>
                </c:pt>
                <c:pt idx="122">
                  <c:v>7.3729670651798918E-2</c:v>
                </c:pt>
                <c:pt idx="123">
                  <c:v>7.4918217761800104E-2</c:v>
                </c:pt>
                <c:pt idx="124">
                  <c:v>7.6115894255872299E-2</c:v>
                </c:pt>
                <c:pt idx="125">
                  <c:v>7.7322700134015501E-2</c:v>
                </c:pt>
                <c:pt idx="126">
                  <c:v>7.8538610722218696E-2</c:v>
                </c:pt>
                <c:pt idx="127">
                  <c:v>7.9763601346470911E-2</c:v>
                </c:pt>
                <c:pt idx="128">
                  <c:v>8.0997696680783118E-2</c:v>
                </c:pt>
                <c:pt idx="129">
                  <c:v>8.224084737713333E-2</c:v>
                </c:pt>
                <c:pt idx="130">
                  <c:v>8.3493053435521547E-2</c:v>
                </c:pt>
                <c:pt idx="131">
                  <c:v>8.4754314855947754E-2</c:v>
                </c:pt>
                <c:pt idx="132">
                  <c:v>8.6024606964400965E-2</c:v>
                </c:pt>
                <c:pt idx="133">
                  <c:v>8.7303905086870165E-2</c:v>
                </c:pt>
                <c:pt idx="134">
                  <c:v>8.8592209223355367E-2</c:v>
                </c:pt>
                <c:pt idx="135">
                  <c:v>8.9889544047867573E-2</c:v>
                </c:pt>
                <c:pt idx="136">
                  <c:v>9.1195835538373751E-2</c:v>
                </c:pt>
                <c:pt idx="137">
                  <c:v>9.2511083694873902E-2</c:v>
                </c:pt>
                <c:pt idx="138">
                  <c:v>9.3835313191379069E-2</c:v>
                </c:pt>
                <c:pt idx="139">
                  <c:v>9.5168474679867221E-2</c:v>
                </c:pt>
                <c:pt idx="140">
                  <c:v>9.6510568160338359E-2</c:v>
                </c:pt>
                <c:pt idx="141">
                  <c:v>9.7861593632792468E-2</c:v>
                </c:pt>
                <c:pt idx="142">
                  <c:v>9.9221501749207588E-2</c:v>
                </c:pt>
                <c:pt idx="143">
                  <c:v>0.10059031718359467</c:v>
                </c:pt>
                <c:pt idx="144">
                  <c:v>0.10196799058793173</c:v>
                </c:pt>
                <c:pt idx="145">
                  <c:v>0.10335452196221875</c:v>
                </c:pt>
                <c:pt idx="146">
                  <c:v>0.10474993598046677</c:v>
                </c:pt>
                <c:pt idx="147">
                  <c:v>0.10615415862064277</c:v>
                </c:pt>
                <c:pt idx="148">
                  <c:v>0.10756721455675773</c:v>
                </c:pt>
                <c:pt idx="149">
                  <c:v>0.10898907911480067</c:v>
                </c:pt>
                <c:pt idx="150">
                  <c:v>0.11041972762076058</c:v>
                </c:pt>
                <c:pt idx="151">
                  <c:v>0.11185916007463745</c:v>
                </c:pt>
                <c:pt idx="152">
                  <c:v>0.11330735180242031</c:v>
                </c:pt>
                <c:pt idx="153">
                  <c:v>0.11476432747812011</c:v>
                </c:pt>
                <c:pt idx="154">
                  <c:v>0.11623001307970389</c:v>
                </c:pt>
                <c:pt idx="155">
                  <c:v>0.11770440860717163</c:v>
                </c:pt>
                <c:pt idx="156">
                  <c:v>0.11918753873453433</c:v>
                </c:pt>
                <c:pt idx="157">
                  <c:v>0.12067935411377</c:v>
                </c:pt>
                <c:pt idx="158">
                  <c:v>0.12217983007086761</c:v>
                </c:pt>
                <c:pt idx="159">
                  <c:v>0.12368899127983816</c:v>
                </c:pt>
                <c:pt idx="160">
                  <c:v>0.1252067883926597</c:v>
                </c:pt>
                <c:pt idx="161">
                  <c:v>0.12673322140933219</c:v>
                </c:pt>
                <c:pt idx="162">
                  <c:v>0.12826829032985562</c:v>
                </c:pt>
                <c:pt idx="163">
                  <c:v>0.12981194580620797</c:v>
                </c:pt>
                <c:pt idx="164">
                  <c:v>0.13136418783838932</c:v>
                </c:pt>
                <c:pt idx="165">
                  <c:v>0.13292501642639962</c:v>
                </c:pt>
                <c:pt idx="166">
                  <c:v>0.13449438222221682</c:v>
                </c:pt>
                <c:pt idx="167">
                  <c:v>0.136072309899852</c:v>
                </c:pt>
                <c:pt idx="168">
                  <c:v>0.13765875011128309</c:v>
                </c:pt>
                <c:pt idx="169">
                  <c:v>0.13925372753052115</c:v>
                </c:pt>
                <c:pt idx="170">
                  <c:v>0.14085716813553312</c:v>
                </c:pt>
                <c:pt idx="171">
                  <c:v>0.14246909660033003</c:v>
                </c:pt>
                <c:pt idx="172">
                  <c:v>0.1440895129249119</c:v>
                </c:pt>
                <c:pt idx="173">
                  <c:v>0.14571834308724568</c:v>
                </c:pt>
                <c:pt idx="174">
                  <c:v>0.14735561176134238</c:v>
                </c:pt>
                <c:pt idx="175">
                  <c:v>0.149001318947202</c:v>
                </c:pt>
                <c:pt idx="176">
                  <c:v>0.1506554152968026</c:v>
                </c:pt>
                <c:pt idx="177">
                  <c:v>0.1523178761361331</c:v>
                </c:pt>
                <c:pt idx="178">
                  <c:v>0.1539887261392045</c:v>
                </c:pt>
                <c:pt idx="179">
                  <c:v>0.15566789128398387</c:v>
                </c:pt>
                <c:pt idx="180">
                  <c:v>0.15735542091849311</c:v>
                </c:pt>
                <c:pt idx="181">
                  <c:v>0.15905126569471029</c:v>
                </c:pt>
                <c:pt idx="182">
                  <c:v>0.16075540093862439</c:v>
                </c:pt>
                <c:pt idx="183">
                  <c:v>0.16246782665023538</c:v>
                </c:pt>
                <c:pt idx="184">
                  <c:v>0.16418851815553231</c:v>
                </c:pt>
                <c:pt idx="185">
                  <c:v>0.16591745078050413</c:v>
                </c:pt>
                <c:pt idx="186">
                  <c:v>0.16765462452515087</c:v>
                </c:pt>
                <c:pt idx="187">
                  <c:v>0.16939999004145054</c:v>
                </c:pt>
                <c:pt idx="188">
                  <c:v>0.17115357200341408</c:v>
                </c:pt>
                <c:pt idx="189">
                  <c:v>0.17291534573703052</c:v>
                </c:pt>
                <c:pt idx="190">
                  <c:v>0.17468526189427788</c:v>
                </c:pt>
                <c:pt idx="191">
                  <c:v>0.17646332047515614</c:v>
                </c:pt>
                <c:pt idx="192">
                  <c:v>0.1782495214796653</c:v>
                </c:pt>
                <c:pt idx="193">
                  <c:v>0.18004384023379436</c:v>
                </c:pt>
                <c:pt idx="194">
                  <c:v>0.18184622738952128</c:v>
                </c:pt>
                <c:pt idx="195">
                  <c:v>0.18365670762085712</c:v>
                </c:pt>
                <c:pt idx="196">
                  <c:v>0.18547525625379083</c:v>
                </c:pt>
                <c:pt idx="197">
                  <c:v>0.18730182394030043</c:v>
                </c:pt>
                <c:pt idx="198">
                  <c:v>0.18913641068038595</c:v>
                </c:pt>
                <c:pt idx="199">
                  <c:v>0.19097901647404733</c:v>
                </c:pt>
                <c:pt idx="200">
                  <c:v>0.19282959197326258</c:v>
                </c:pt>
                <c:pt idx="201">
                  <c:v>0.19468813717803171</c:v>
                </c:pt>
                <c:pt idx="202">
                  <c:v>0.19655462741434374</c:v>
                </c:pt>
                <c:pt idx="203">
                  <c:v>0.19842906268219862</c:v>
                </c:pt>
                <c:pt idx="204">
                  <c:v>0.20031139363357436</c:v>
                </c:pt>
                <c:pt idx="205">
                  <c:v>0.20220162026847102</c:v>
                </c:pt>
                <c:pt idx="206">
                  <c:v>0.20409971791287751</c:v>
                </c:pt>
                <c:pt idx="207">
                  <c:v>0.20600568656679388</c:v>
                </c:pt>
                <c:pt idx="208">
                  <c:v>0.20791947688219811</c:v>
                </c:pt>
                <c:pt idx="209">
                  <c:v>0.20984108885909022</c:v>
                </c:pt>
                <c:pt idx="210">
                  <c:v>0.21177049782345916</c:v>
                </c:pt>
                <c:pt idx="211">
                  <c:v>0.21370767910129398</c:v>
                </c:pt>
                <c:pt idx="212">
                  <c:v>0.21565263269259466</c:v>
                </c:pt>
                <c:pt idx="213">
                  <c:v>0.21760533392335019</c:v>
                </c:pt>
                <c:pt idx="214">
                  <c:v>0.21956573344553859</c:v>
                </c:pt>
                <c:pt idx="215">
                  <c:v>0.22153385593317082</c:v>
                </c:pt>
                <c:pt idx="216">
                  <c:v>0.22350965203822487</c:v>
                </c:pt>
                <c:pt idx="217">
                  <c:v>0.22549312176070083</c:v>
                </c:pt>
                <c:pt idx="218">
                  <c:v>0.22748421575257657</c:v>
                </c:pt>
                <c:pt idx="219">
                  <c:v>0.2294829586878632</c:v>
                </c:pt>
                <c:pt idx="220">
                  <c:v>0.23148927654452764</c:v>
                </c:pt>
                <c:pt idx="221">
                  <c:v>0.23350319399658093</c:v>
                </c:pt>
                <c:pt idx="222">
                  <c:v>0.23552468637001203</c:v>
                </c:pt>
                <c:pt idx="223">
                  <c:v>0.23755372899081001</c:v>
                </c:pt>
                <c:pt idx="224">
                  <c:v>0.2395902725109528</c:v>
                </c:pt>
                <c:pt idx="225">
                  <c:v>0.24163434160445141</c:v>
                </c:pt>
                <c:pt idx="226">
                  <c:v>0.24368588692328383</c:v>
                </c:pt>
                <c:pt idx="227">
                  <c:v>0.24574488379343909</c:v>
                </c:pt>
                <c:pt idx="228">
                  <c:v>0.24781145558497222</c:v>
                </c:pt>
                <c:pt idx="229">
                  <c:v>0.24988530620975111</c:v>
                </c:pt>
                <c:pt idx="230">
                  <c:v>0.25196655903783083</c:v>
                </c:pt>
                <c:pt idx="231">
                  <c:v>0.25405521406921139</c:v>
                </c:pt>
                <c:pt idx="232">
                  <c:v>0.2561512713038927</c:v>
                </c:pt>
                <c:pt idx="233">
                  <c:v>0.25825448400176482</c:v>
                </c:pt>
                <c:pt idx="234">
                  <c:v>0.26036534564304786</c:v>
                </c:pt>
                <c:pt idx="235">
                  <c:v>0.26248311600741159</c:v>
                </c:pt>
                <c:pt idx="236">
                  <c:v>0.26460853531518613</c:v>
                </c:pt>
                <c:pt idx="237">
                  <c:v>0.26674111008615153</c:v>
                </c:pt>
                <c:pt idx="238">
                  <c:v>0.26888084032030773</c:v>
                </c:pt>
                <c:pt idx="239">
                  <c:v>0.27102772601765468</c:v>
                </c:pt>
                <c:pt idx="240">
                  <c:v>0.27318201391830249</c:v>
                </c:pt>
                <c:pt idx="241">
                  <c:v>0.27534321054203098</c:v>
                </c:pt>
                <c:pt idx="242">
                  <c:v>0.27751180936906039</c:v>
                </c:pt>
                <c:pt idx="243">
                  <c:v>0.27968731691917048</c:v>
                </c:pt>
                <c:pt idx="244">
                  <c:v>0.28187022667258144</c:v>
                </c:pt>
                <c:pt idx="245">
                  <c:v>0.28406004514907313</c:v>
                </c:pt>
                <c:pt idx="246">
                  <c:v>0.28625677234864561</c:v>
                </c:pt>
                <c:pt idx="247">
                  <c:v>0.28846090175151889</c:v>
                </c:pt>
                <c:pt idx="248">
                  <c:v>0.29067169313736285</c:v>
                </c:pt>
                <c:pt idx="249">
                  <c:v>0.29288963998639767</c:v>
                </c:pt>
                <c:pt idx="250">
                  <c:v>0.29511474229862328</c:v>
                </c:pt>
                <c:pt idx="251">
                  <c:v>0.29734650659381962</c:v>
                </c:pt>
                <c:pt idx="252">
                  <c:v>0.29958542635220675</c:v>
                </c:pt>
                <c:pt idx="253">
                  <c:v>0.30183100809356461</c:v>
                </c:pt>
                <c:pt idx="254">
                  <c:v>0.30408374529811327</c:v>
                </c:pt>
                <c:pt idx="255">
                  <c:v>0.30634314448563266</c:v>
                </c:pt>
                <c:pt idx="256">
                  <c:v>0.30860969913634284</c:v>
                </c:pt>
                <c:pt idx="257">
                  <c:v>0.31088266902991368</c:v>
                </c:pt>
                <c:pt idx="258">
                  <c:v>0.31316279438667532</c:v>
                </c:pt>
                <c:pt idx="259">
                  <c:v>0.31544958172640775</c:v>
                </c:pt>
                <c:pt idx="260">
                  <c:v>0.31774303104911089</c:v>
                </c:pt>
                <c:pt idx="261">
                  <c:v>0.32004314235478476</c:v>
                </c:pt>
                <c:pt idx="262">
                  <c:v>0.32235016238353942</c:v>
                </c:pt>
                <c:pt idx="263">
                  <c:v>0.3246638443952648</c:v>
                </c:pt>
                <c:pt idx="264">
                  <c:v>0.32698418838996091</c:v>
                </c:pt>
                <c:pt idx="265">
                  <c:v>0.32931119436762774</c:v>
                </c:pt>
                <c:pt idx="266">
                  <c:v>0.33164461558815528</c:v>
                </c:pt>
                <c:pt idx="267">
                  <c:v>0.33398494553176361</c:v>
                </c:pt>
                <c:pt idx="268">
                  <c:v>0.3363316907182326</c:v>
                </c:pt>
                <c:pt idx="269">
                  <c:v>0.33868485114756236</c:v>
                </c:pt>
                <c:pt idx="270">
                  <c:v>0.34104467355986279</c:v>
                </c:pt>
                <c:pt idx="271">
                  <c:v>0.34341091121502398</c:v>
                </c:pt>
                <c:pt idx="272">
                  <c:v>0.3457838108531559</c:v>
                </c:pt>
                <c:pt idx="273">
                  <c:v>0.34816312573414854</c:v>
                </c:pt>
                <c:pt idx="274">
                  <c:v>0.35054885585800183</c:v>
                </c:pt>
                <c:pt idx="275">
                  <c:v>0.35294075448460582</c:v>
                </c:pt>
                <c:pt idx="276">
                  <c:v>0.3553393150941806</c:v>
                </c:pt>
                <c:pt idx="277">
                  <c:v>0.35774429094661603</c:v>
                </c:pt>
                <c:pt idx="278">
                  <c:v>0.36015543530180216</c:v>
                </c:pt>
                <c:pt idx="279">
                  <c:v>0.362572748159739</c:v>
                </c:pt>
                <c:pt idx="280">
                  <c:v>0.36499672300064656</c:v>
                </c:pt>
                <c:pt idx="281">
                  <c:v>0.36742661960419476</c:v>
                </c:pt>
                <c:pt idx="282">
                  <c:v>0.36986293145060367</c:v>
                </c:pt>
                <c:pt idx="283">
                  <c:v>0.37230541179976318</c:v>
                </c:pt>
                <c:pt idx="284">
                  <c:v>0.3747543073917835</c:v>
                </c:pt>
                <c:pt idx="285">
                  <c:v>0.37720912474644447</c:v>
                </c:pt>
                <c:pt idx="286">
                  <c:v>0.37967011060385608</c:v>
                </c:pt>
                <c:pt idx="287">
                  <c:v>0.3821372649640184</c:v>
                </c:pt>
                <c:pt idx="288">
                  <c:v>0.38461058782693142</c:v>
                </c:pt>
                <c:pt idx="289">
                  <c:v>0.38708983245248507</c:v>
                </c:pt>
                <c:pt idx="290">
                  <c:v>0.38957524558078938</c:v>
                </c:pt>
                <c:pt idx="291">
                  <c:v>0.39206658047173432</c:v>
                </c:pt>
                <c:pt idx="292">
                  <c:v>0.39456408386543002</c:v>
                </c:pt>
                <c:pt idx="293">
                  <c:v>0.39706750902176635</c:v>
                </c:pt>
                <c:pt idx="294">
                  <c:v>0.39957685594074327</c:v>
                </c:pt>
                <c:pt idx="295">
                  <c:v>0.40209212462236094</c:v>
                </c:pt>
                <c:pt idx="296">
                  <c:v>0.40461331506661918</c:v>
                </c:pt>
                <c:pt idx="297">
                  <c:v>0.40714018053340811</c:v>
                </c:pt>
                <c:pt idx="298">
                  <c:v>0.40967321450294769</c:v>
                </c:pt>
                <c:pt idx="299">
                  <c:v>0.4122119234950179</c:v>
                </c:pt>
                <c:pt idx="300">
                  <c:v>0.41475630750961873</c:v>
                </c:pt>
                <c:pt idx="301">
                  <c:v>0.41730661328686025</c:v>
                </c:pt>
                <c:pt idx="302">
                  <c:v>0.41986259408663235</c:v>
                </c:pt>
                <c:pt idx="303">
                  <c:v>0.42242449664904508</c:v>
                </c:pt>
                <c:pt idx="304">
                  <c:v>0.42499182749387848</c:v>
                </c:pt>
                <c:pt idx="305">
                  <c:v>0.42756508010135252</c:v>
                </c:pt>
                <c:pt idx="306">
                  <c:v>0.43014376099124713</c:v>
                </c:pt>
                <c:pt idx="307">
                  <c:v>0.43272836364378237</c:v>
                </c:pt>
                <c:pt idx="308">
                  <c:v>0.43531814783862827</c:v>
                </c:pt>
                <c:pt idx="309">
                  <c:v>0.43791385379611475</c:v>
                </c:pt>
                <c:pt idx="310">
                  <c:v>0.44051498803602185</c:v>
                </c:pt>
                <c:pt idx="311">
                  <c:v>0.44312155055834956</c:v>
                </c:pt>
                <c:pt idx="312">
                  <c:v>0.44573378810320785</c:v>
                </c:pt>
                <c:pt idx="313">
                  <c:v>0.44835145393048681</c:v>
                </c:pt>
                <c:pt idx="314">
                  <c:v>0.45097454804018633</c:v>
                </c:pt>
                <c:pt idx="315">
                  <c:v>0.45360307043230647</c:v>
                </c:pt>
                <c:pt idx="316">
                  <c:v>0.45623677436673715</c:v>
                </c:pt>
                <c:pt idx="317">
                  <c:v>0.45887615332369847</c:v>
                </c:pt>
                <c:pt idx="318">
                  <c:v>0.46152071382297039</c:v>
                </c:pt>
                <c:pt idx="319">
                  <c:v>0.4641704558645528</c:v>
                </c:pt>
                <c:pt idx="320">
                  <c:v>0.46682562618855589</c:v>
                </c:pt>
                <c:pt idx="321">
                  <c:v>0.46948622479497953</c:v>
                </c:pt>
                <c:pt idx="322">
                  <c:v>0.47215175820360378</c:v>
                </c:pt>
                <c:pt idx="323">
                  <c:v>0.47482271989464853</c:v>
                </c:pt>
                <c:pt idx="324">
                  <c:v>0.47749886312800394</c:v>
                </c:pt>
                <c:pt idx="325">
                  <c:v>0.4801801879036699</c:v>
                </c:pt>
                <c:pt idx="326">
                  <c:v>0.48286644748153645</c:v>
                </c:pt>
                <c:pt idx="327">
                  <c:v>0.48555788860171351</c:v>
                </c:pt>
                <c:pt idx="328">
                  <c:v>0.48825451126420111</c:v>
                </c:pt>
                <c:pt idx="329">
                  <c:v>0.49095606872888931</c:v>
                </c:pt>
                <c:pt idx="330">
                  <c:v>0.49366280773588805</c:v>
                </c:pt>
                <c:pt idx="331">
                  <c:v>0.49637423480497728</c:v>
                </c:pt>
                <c:pt idx="332">
                  <c:v>0.49909084341637716</c:v>
                </c:pt>
                <c:pt idx="333">
                  <c:v>0.50181238682997753</c:v>
                </c:pt>
                <c:pt idx="334">
                  <c:v>0.5045388650457785</c:v>
                </c:pt>
                <c:pt idx="335">
                  <c:v>0.50727027806378</c:v>
                </c:pt>
                <c:pt idx="336">
                  <c:v>0.51000637914387204</c:v>
                </c:pt>
                <c:pt idx="337">
                  <c:v>0.5127474150261645</c:v>
                </c:pt>
                <c:pt idx="338">
                  <c:v>0.51549338571065761</c:v>
                </c:pt>
                <c:pt idx="339">
                  <c:v>0.51824404445724115</c:v>
                </c:pt>
                <c:pt idx="340">
                  <c:v>0.52099939126591532</c:v>
                </c:pt>
                <c:pt idx="341">
                  <c:v>0.52375942613668003</c:v>
                </c:pt>
                <c:pt idx="342">
                  <c:v>0.52652414906953504</c:v>
                </c:pt>
                <c:pt idx="343">
                  <c:v>0.52929380680459082</c:v>
                </c:pt>
                <c:pt idx="344">
                  <c:v>0.53206790586162711</c:v>
                </c:pt>
                <c:pt idx="345">
                  <c:v>0.53484669298075371</c:v>
                </c:pt>
                <c:pt idx="346">
                  <c:v>0.53762992142186095</c:v>
                </c:pt>
                <c:pt idx="347">
                  <c:v>0.5404178379250586</c:v>
                </c:pt>
                <c:pt idx="348">
                  <c:v>0.54321019575023677</c:v>
                </c:pt>
                <c:pt idx="349">
                  <c:v>0.54600724163750558</c:v>
                </c:pt>
                <c:pt idx="350">
                  <c:v>0.5488087288467548</c:v>
                </c:pt>
                <c:pt idx="351">
                  <c:v>0.55161465737798443</c:v>
                </c:pt>
                <c:pt idx="352">
                  <c:v>0.55442478049108468</c:v>
                </c:pt>
                <c:pt idx="353">
                  <c:v>0.55723959166627535</c:v>
                </c:pt>
                <c:pt idx="354">
                  <c:v>0.56005859742333641</c:v>
                </c:pt>
                <c:pt idx="355">
                  <c:v>0.56288204450237811</c:v>
                </c:pt>
                <c:pt idx="356">
                  <c:v>0.56570968616329032</c:v>
                </c:pt>
                <c:pt idx="357">
                  <c:v>0.56854176914618282</c:v>
                </c:pt>
                <c:pt idx="358">
                  <c:v>0.57137804671094594</c:v>
                </c:pt>
                <c:pt idx="359">
                  <c:v>0.57421851885757935</c:v>
                </c:pt>
                <c:pt idx="360">
                  <c:v>0.57706318558608338</c:v>
                </c:pt>
                <c:pt idx="361">
                  <c:v>0.57991229363656782</c:v>
                </c:pt>
                <c:pt idx="362">
                  <c:v>0.58276510278870275</c:v>
                </c:pt>
                <c:pt idx="363">
                  <c:v>0.58562235326281809</c:v>
                </c:pt>
                <c:pt idx="364">
                  <c:v>0.58848355157869381</c:v>
                </c:pt>
                <c:pt idx="365">
                  <c:v>0.59134894447644015</c:v>
                </c:pt>
                <c:pt idx="366">
                  <c:v>0.59421828521594688</c:v>
                </c:pt>
                <c:pt idx="367">
                  <c:v>0.59709157379721389</c:v>
                </c:pt>
                <c:pt idx="368">
                  <c:v>0.59996881022024151</c:v>
                </c:pt>
                <c:pt idx="369">
                  <c:v>0.60285024122513964</c:v>
                </c:pt>
                <c:pt idx="370">
                  <c:v>0.60573537333168814</c:v>
                </c:pt>
                <c:pt idx="371">
                  <c:v>0.60862445327999692</c:v>
                </c:pt>
                <c:pt idx="372">
                  <c:v>0.61151723432995619</c:v>
                </c:pt>
                <c:pt idx="373">
                  <c:v>0.61441420996178597</c:v>
                </c:pt>
                <c:pt idx="374">
                  <c:v>0.61731463995515612</c:v>
                </c:pt>
                <c:pt idx="375">
                  <c:v>0.62021901779028665</c:v>
                </c:pt>
                <c:pt idx="376">
                  <c:v>0.62312709672706768</c:v>
                </c:pt>
                <c:pt idx="377">
                  <c:v>0.62603887676549907</c:v>
                </c:pt>
                <c:pt idx="378">
                  <c:v>0.62895435790558085</c:v>
                </c:pt>
                <c:pt idx="379">
                  <c:v>0.63187354014731301</c:v>
                </c:pt>
                <c:pt idx="380">
                  <c:v>0.63479642349069565</c:v>
                </c:pt>
                <c:pt idx="381">
                  <c:v>0.63772276119561866</c:v>
                </c:pt>
                <c:pt idx="382">
                  <c:v>0.64065280000219216</c:v>
                </c:pt>
                <c:pt idx="383">
                  <c:v>0.6435862931703058</c:v>
                </c:pt>
                <c:pt idx="384">
                  <c:v>0.64652348744007004</c:v>
                </c:pt>
                <c:pt idx="385">
                  <c:v>0.64946388933126464</c:v>
                </c:pt>
                <c:pt idx="386">
                  <c:v>0.65240799232410951</c:v>
                </c:pt>
                <c:pt idx="387">
                  <c:v>0.65535530293838484</c:v>
                </c:pt>
                <c:pt idx="388">
                  <c:v>0.65830631465431066</c:v>
                </c:pt>
                <c:pt idx="389">
                  <c:v>0.66126028725155661</c:v>
                </c:pt>
                <c:pt idx="390">
                  <c:v>0.66421796095045316</c:v>
                </c:pt>
                <c:pt idx="391">
                  <c:v>0.66717884227077984</c:v>
                </c:pt>
                <c:pt idx="392">
                  <c:v>0.6701429312125371</c:v>
                </c:pt>
                <c:pt idx="393">
                  <c:v>0.6731102277757246</c:v>
                </c:pt>
                <c:pt idx="394">
                  <c:v>0.67608097870045247</c:v>
                </c:pt>
                <c:pt idx="395">
                  <c:v>0.67905469050650069</c:v>
                </c:pt>
                <c:pt idx="396">
                  <c:v>0.68203185667408928</c:v>
                </c:pt>
                <c:pt idx="397">
                  <c:v>0.68501198372299821</c:v>
                </c:pt>
                <c:pt idx="398">
                  <c:v>0.68799507165322749</c:v>
                </c:pt>
                <c:pt idx="399">
                  <c:v>0.69098136720488712</c:v>
                </c:pt>
                <c:pt idx="400">
                  <c:v>0.69397087037797711</c:v>
                </c:pt>
                <c:pt idx="401">
                  <c:v>0.69696333443238734</c:v>
                </c:pt>
                <c:pt idx="402">
                  <c:v>0.6999585126280079</c:v>
                </c:pt>
                <c:pt idx="403">
                  <c:v>0.70295689844505882</c:v>
                </c:pt>
                <c:pt idx="404">
                  <c:v>0.7059582451434302</c:v>
                </c:pt>
                <c:pt idx="405">
                  <c:v>0.70896230598301169</c:v>
                </c:pt>
                <c:pt idx="406">
                  <c:v>0.71196932770391363</c:v>
                </c:pt>
                <c:pt idx="407">
                  <c:v>0.71497931030613582</c:v>
                </c:pt>
                <c:pt idx="408">
                  <c:v>0.71799200704956845</c:v>
                </c:pt>
                <c:pt idx="409">
                  <c:v>0.72100741793421119</c:v>
                </c:pt>
                <c:pt idx="410">
                  <c:v>0.72402578970017428</c:v>
                </c:pt>
                <c:pt idx="411">
                  <c:v>0.72704662886723781</c:v>
                </c:pt>
                <c:pt idx="412">
                  <c:v>0.73007042891562146</c:v>
                </c:pt>
                <c:pt idx="413">
                  <c:v>0.73309669636510555</c:v>
                </c:pt>
                <c:pt idx="414">
                  <c:v>0.73612567795579997</c:v>
                </c:pt>
                <c:pt idx="415">
                  <c:v>0.7391571269475945</c:v>
                </c:pt>
                <c:pt idx="416">
                  <c:v>0.74219129008059936</c:v>
                </c:pt>
                <c:pt idx="417">
                  <c:v>0.74522792061470455</c:v>
                </c:pt>
                <c:pt idx="418">
                  <c:v>0.74826726529001997</c:v>
                </c:pt>
                <c:pt idx="419">
                  <c:v>0.7513088306263257</c:v>
                </c:pt>
                <c:pt idx="420">
                  <c:v>0.75435311010384176</c:v>
                </c:pt>
                <c:pt idx="421">
                  <c:v>0.75739961024234792</c:v>
                </c:pt>
                <c:pt idx="422">
                  <c:v>0.76044857778195452</c:v>
                </c:pt>
                <c:pt idx="423">
                  <c:v>0.7634997659825512</c:v>
                </c:pt>
                <c:pt idx="424">
                  <c:v>0.76655342158424833</c:v>
                </c:pt>
                <c:pt idx="425">
                  <c:v>0.76960954458704567</c:v>
                </c:pt>
                <c:pt idx="426">
                  <c:v>0.7726676415107232</c:v>
                </c:pt>
                <c:pt idx="427">
                  <c:v>0.77572820583550095</c:v>
                </c:pt>
                <c:pt idx="428">
                  <c:v>0.778790744081159</c:v>
                </c:pt>
                <c:pt idx="429">
                  <c:v>0.78185574972791738</c:v>
                </c:pt>
                <c:pt idx="430">
                  <c:v>0.78492272929555584</c:v>
                </c:pt>
                <c:pt idx="431">
                  <c:v>0.78799192952418462</c:v>
                </c:pt>
                <c:pt idx="432">
                  <c:v>0.79106310367369359</c:v>
                </c:pt>
                <c:pt idx="433">
                  <c:v>0.79413625174408287</c:v>
                </c:pt>
                <c:pt idx="434">
                  <c:v>0.79721162047546223</c:v>
                </c:pt>
                <c:pt idx="435">
                  <c:v>0.80028896312772191</c:v>
                </c:pt>
                <c:pt idx="436">
                  <c:v>0.80336827970086178</c:v>
                </c:pt>
                <c:pt idx="437">
                  <c:v>0.80644957019488195</c:v>
                </c:pt>
                <c:pt idx="438">
                  <c:v>0.8095328346097822</c:v>
                </c:pt>
                <c:pt idx="439">
                  <c:v>0.81261782620545275</c:v>
                </c:pt>
                <c:pt idx="440">
                  <c:v>0.81570454498189338</c:v>
                </c:pt>
                <c:pt idx="441">
                  <c:v>0.8187932376792143</c:v>
                </c:pt>
                <c:pt idx="442">
                  <c:v>0.82188390429741542</c:v>
                </c:pt>
                <c:pt idx="443">
                  <c:v>0.82497605135627672</c:v>
                </c:pt>
                <c:pt idx="444">
                  <c:v>0.82806992559590831</c:v>
                </c:pt>
                <c:pt idx="445">
                  <c:v>0.83116577375641998</c:v>
                </c:pt>
                <c:pt idx="446">
                  <c:v>0.83426310235759171</c:v>
                </c:pt>
                <c:pt idx="447">
                  <c:v>0.83736191139942384</c:v>
                </c:pt>
                <c:pt idx="448">
                  <c:v>0.84046269436213616</c:v>
                </c:pt>
                <c:pt idx="449">
                  <c:v>0.84356471102539843</c:v>
                </c:pt>
                <c:pt idx="450">
                  <c:v>0.84666845486943099</c:v>
                </c:pt>
                <c:pt idx="451">
                  <c:v>0.84977367915412383</c:v>
                </c:pt>
                <c:pt idx="452">
                  <c:v>0.85288038387947662</c:v>
                </c:pt>
                <c:pt idx="453">
                  <c:v>0.8559885690454897</c:v>
                </c:pt>
                <c:pt idx="454">
                  <c:v>0.85909798791205294</c:v>
                </c:pt>
                <c:pt idx="455">
                  <c:v>0.86220913395938636</c:v>
                </c:pt>
                <c:pt idx="456">
                  <c:v>0.86532126696715983</c:v>
                </c:pt>
                <c:pt idx="457">
                  <c:v>0.86843488041559347</c:v>
                </c:pt>
                <c:pt idx="458">
                  <c:v>0.87154997430468728</c:v>
                </c:pt>
                <c:pt idx="459">
                  <c:v>0.87466605515422124</c:v>
                </c:pt>
                <c:pt idx="460">
                  <c:v>0.87778361644441538</c:v>
                </c:pt>
                <c:pt idx="461">
                  <c:v>0.88090216469504956</c:v>
                </c:pt>
                <c:pt idx="462">
                  <c:v>0.88402219338634391</c:v>
                </c:pt>
                <c:pt idx="463">
                  <c:v>0.88714296229796841</c:v>
                </c:pt>
                <c:pt idx="464">
                  <c:v>0.89026521165025307</c:v>
                </c:pt>
                <c:pt idx="465">
                  <c:v>0.89338820122286777</c:v>
                </c:pt>
                <c:pt idx="466">
                  <c:v>0.89651242449603263</c:v>
                </c:pt>
                <c:pt idx="467">
                  <c:v>0.89963788146974755</c:v>
                </c:pt>
                <c:pt idx="468">
                  <c:v>0.9027640786637926</c:v>
                </c:pt>
                <c:pt idx="469">
                  <c:v>0.9058912628182777</c:v>
                </c:pt>
                <c:pt idx="470">
                  <c:v>0.90901943393320306</c:v>
                </c:pt>
                <c:pt idx="471">
                  <c:v>0.91214834526845834</c:v>
                </c:pt>
                <c:pt idx="472">
                  <c:v>0.91527824356415388</c:v>
                </c:pt>
                <c:pt idx="473">
                  <c:v>0.91840888208017935</c:v>
                </c:pt>
                <c:pt idx="474">
                  <c:v>0.92154050755664507</c:v>
                </c:pt>
                <c:pt idx="475">
                  <c:v>0.92467287325344072</c:v>
                </c:pt>
                <c:pt idx="476">
                  <c:v>0.92780597917056662</c:v>
                </c:pt>
                <c:pt idx="477">
                  <c:v>0.93093957856791254</c:v>
                </c:pt>
                <c:pt idx="478">
                  <c:v>0.9340741649256985</c:v>
                </c:pt>
                <c:pt idx="479">
                  <c:v>0.93720924476370449</c:v>
                </c:pt>
                <c:pt idx="480">
                  <c:v>0.94034481808193049</c:v>
                </c:pt>
                <c:pt idx="481">
                  <c:v>0.94348113162048675</c:v>
                </c:pt>
                <c:pt idx="482">
                  <c:v>0.94661793863926291</c:v>
                </c:pt>
                <c:pt idx="483">
                  <c:v>0.94975548587836933</c:v>
                </c:pt>
                <c:pt idx="484">
                  <c:v>0.95289327985758554</c:v>
                </c:pt>
                <c:pt idx="485">
                  <c:v>0.95603156731702199</c:v>
                </c:pt>
                <c:pt idx="486">
                  <c:v>0.95917034825667846</c:v>
                </c:pt>
                <c:pt idx="487">
                  <c:v>0.96230962267655484</c:v>
                </c:pt>
                <c:pt idx="488">
                  <c:v>0.96544914383654157</c:v>
                </c:pt>
                <c:pt idx="489">
                  <c:v>0.9685891584767482</c:v>
                </c:pt>
                <c:pt idx="490">
                  <c:v>0.97172917311695461</c:v>
                </c:pt>
                <c:pt idx="491">
                  <c:v>0.97486968123738127</c:v>
                </c:pt>
                <c:pt idx="492">
                  <c:v>0.97801043609791793</c:v>
                </c:pt>
                <c:pt idx="493">
                  <c:v>0.98115143769856461</c:v>
                </c:pt>
                <c:pt idx="494">
                  <c:v>0.98429268603932141</c:v>
                </c:pt>
                <c:pt idx="495">
                  <c:v>0.98743393438007798</c:v>
                </c:pt>
                <c:pt idx="496">
                  <c:v>0.99057518272083467</c:v>
                </c:pt>
                <c:pt idx="497">
                  <c:v>0.99371692454181149</c:v>
                </c:pt>
                <c:pt idx="498">
                  <c:v>0.9968584196226784</c:v>
                </c:pt>
                <c:pt idx="499">
                  <c:v>0.99999991470354499</c:v>
                </c:pt>
                <c:pt idx="500">
                  <c:v>1.0031416565245217</c:v>
                </c:pt>
                <c:pt idx="501">
                  <c:v>1.0062831516053885</c:v>
                </c:pt>
                <c:pt idx="502">
                  <c:v>1.0094246466862553</c:v>
                </c:pt>
                <c:pt idx="503">
                  <c:v>1.0125661417671219</c:v>
                </c:pt>
                <c:pt idx="504">
                  <c:v>1.0157073901078788</c:v>
                </c:pt>
                <c:pt idx="505">
                  <c:v>1.0188486384486355</c:v>
                </c:pt>
                <c:pt idx="506">
                  <c:v>1.0219893933091722</c:v>
                </c:pt>
                <c:pt idx="507">
                  <c:v>1.0251301481697088</c:v>
                </c:pt>
                <c:pt idx="508">
                  <c:v>1.0282706562901354</c:v>
                </c:pt>
                <c:pt idx="509">
                  <c:v>1.031410917670452</c:v>
                </c:pt>
                <c:pt idx="510">
                  <c:v>1.0345506855705486</c:v>
                </c:pt>
                <c:pt idx="511">
                  <c:v>1.037690453470645</c:v>
                </c:pt>
                <c:pt idx="512">
                  <c:v>1.0408294811504117</c:v>
                </c:pt>
                <c:pt idx="513">
                  <c:v>1.0439682620900679</c:v>
                </c:pt>
                <c:pt idx="514">
                  <c:v>1.0471065495495044</c:v>
                </c:pt>
                <c:pt idx="515">
                  <c:v>1.0502445902688309</c:v>
                </c:pt>
                <c:pt idx="516">
                  <c:v>1.0533818907678272</c:v>
                </c:pt>
                <c:pt idx="517">
                  <c:v>1.0565186977866035</c:v>
                </c:pt>
                <c:pt idx="518">
                  <c:v>1.0596550113251595</c:v>
                </c:pt>
                <c:pt idx="519">
                  <c:v>1.0627908313834957</c:v>
                </c:pt>
                <c:pt idx="520">
                  <c:v>1.0659259112215016</c:v>
                </c:pt>
                <c:pt idx="521">
                  <c:v>1.0690602508391776</c:v>
                </c:pt>
                <c:pt idx="522">
                  <c:v>1.0721940969766335</c:v>
                </c:pt>
                <c:pt idx="523">
                  <c:v>1.0753272028937593</c:v>
                </c:pt>
                <c:pt idx="524">
                  <c:v>1.0784595685905549</c:v>
                </c:pt>
                <c:pt idx="525">
                  <c:v>1.0815909473269107</c:v>
                </c:pt>
                <c:pt idx="526">
                  <c:v>1.0847218325830461</c:v>
                </c:pt>
                <c:pt idx="527">
                  <c:v>1.0878517308787417</c:v>
                </c:pt>
                <c:pt idx="528">
                  <c:v>1.0909806422139969</c:v>
                </c:pt>
                <c:pt idx="529">
                  <c:v>1.0941088133289223</c:v>
                </c:pt>
                <c:pt idx="530">
                  <c:v>1.0972359974834074</c:v>
                </c:pt>
                <c:pt idx="531">
                  <c:v>1.1003621946774524</c:v>
                </c:pt>
                <c:pt idx="532">
                  <c:v>1.1034874049110575</c:v>
                </c:pt>
                <c:pt idx="533">
                  <c:v>1.1066116281842222</c:v>
                </c:pt>
                <c:pt idx="534">
                  <c:v>1.1097348644969469</c:v>
                </c:pt>
                <c:pt idx="535">
                  <c:v>1.1128568671091217</c:v>
                </c:pt>
                <c:pt idx="536">
                  <c:v>1.1159778827608562</c:v>
                </c:pt>
                <c:pt idx="537">
                  <c:v>1.1190976647120405</c:v>
                </c:pt>
                <c:pt idx="538">
                  <c:v>1.1222164597027846</c:v>
                </c:pt>
                <c:pt idx="539">
                  <c:v>1.1253337742528686</c:v>
                </c:pt>
                <c:pt idx="540">
                  <c:v>1.1284501018425128</c:v>
                </c:pt>
                <c:pt idx="541">
                  <c:v>1.1315649489914965</c:v>
                </c:pt>
                <c:pt idx="542">
                  <c:v>1.13467856243993</c:v>
                </c:pt>
                <c:pt idx="543">
                  <c:v>1.1377909421878136</c:v>
                </c:pt>
                <c:pt idx="544">
                  <c:v>1.1409018414950369</c:v>
                </c:pt>
                <c:pt idx="545">
                  <c:v>1.1440115071017103</c:v>
                </c:pt>
                <c:pt idx="546">
                  <c:v>1.1471196922677234</c:v>
                </c:pt>
                <c:pt idx="547">
                  <c:v>1.1502263969930764</c:v>
                </c:pt>
                <c:pt idx="548">
                  <c:v>1.1533316212777691</c:v>
                </c:pt>
                <c:pt idx="549">
                  <c:v>1.1564351183816917</c:v>
                </c:pt>
                <c:pt idx="550">
                  <c:v>1.159537381785064</c:v>
                </c:pt>
                <c:pt idx="551">
                  <c:v>1.162637918007666</c:v>
                </c:pt>
                <c:pt idx="552">
                  <c:v>1.1657369737896082</c:v>
                </c:pt>
                <c:pt idx="553">
                  <c:v>1.1688343023907801</c:v>
                </c:pt>
                <c:pt idx="554">
                  <c:v>1.1719299038111819</c:v>
                </c:pt>
                <c:pt idx="555">
                  <c:v>1.1750240247909232</c:v>
                </c:pt>
                <c:pt idx="556">
                  <c:v>1.1781161718497846</c:v>
                </c:pt>
                <c:pt idx="557">
                  <c:v>1.1812065917278756</c:v>
                </c:pt>
                <c:pt idx="558">
                  <c:v>1.1842952844251966</c:v>
                </c:pt>
                <c:pt idx="559">
                  <c:v>1.1873822499417475</c:v>
                </c:pt>
                <c:pt idx="560">
                  <c:v>1.1904672415374178</c:v>
                </c:pt>
                <c:pt idx="561">
                  <c:v>1.1935505059523184</c:v>
                </c:pt>
                <c:pt idx="562">
                  <c:v>1.1966315497062281</c:v>
                </c:pt>
                <c:pt idx="563">
                  <c:v>1.1997108662793683</c:v>
                </c:pt>
                <c:pt idx="564">
                  <c:v>1.2027882089316277</c:v>
                </c:pt>
                <c:pt idx="565">
                  <c:v>1.2058635776630071</c:v>
                </c:pt>
                <c:pt idx="566">
                  <c:v>1.2089369724735064</c:v>
                </c:pt>
                <c:pt idx="567">
                  <c:v>1.2120081466230153</c:v>
                </c:pt>
                <c:pt idx="568">
                  <c:v>1.2150773468516443</c:v>
                </c:pt>
                <c:pt idx="569">
                  <c:v>1.2181443264192826</c:v>
                </c:pt>
                <c:pt idx="570">
                  <c:v>1.221209085325931</c:v>
                </c:pt>
                <c:pt idx="571">
                  <c:v>1.224271870311699</c:v>
                </c:pt>
                <c:pt idx="572">
                  <c:v>1.2273324346364769</c:v>
                </c:pt>
                <c:pt idx="573">
                  <c:v>1.2303905315601544</c:v>
                </c:pt>
                <c:pt idx="574">
                  <c:v>1.2334464078228418</c:v>
                </c:pt>
                <c:pt idx="575">
                  <c:v>1.2365000634245387</c:v>
                </c:pt>
                <c:pt idx="576">
                  <c:v>1.2395514983652456</c:v>
                </c:pt>
                <c:pt idx="577">
                  <c:v>1.2426004659048522</c:v>
                </c:pt>
                <c:pt idx="578">
                  <c:v>1.2456469660433585</c:v>
                </c:pt>
                <c:pt idx="579">
                  <c:v>1.2486909987807642</c:v>
                </c:pt>
                <c:pt idx="580">
                  <c:v>1.2517328108571799</c:v>
                </c:pt>
                <c:pt idx="581">
                  <c:v>1.2547719087923854</c:v>
                </c:pt>
                <c:pt idx="582">
                  <c:v>1.2578085393264906</c:v>
                </c:pt>
                <c:pt idx="583">
                  <c:v>1.2608427024594955</c:v>
                </c:pt>
                <c:pt idx="584">
                  <c:v>1.2638743981914</c:v>
                </c:pt>
                <c:pt idx="585">
                  <c:v>1.2669033797820946</c:v>
                </c:pt>
                <c:pt idx="586">
                  <c:v>1.2699296472315786</c:v>
                </c:pt>
                <c:pt idx="587">
                  <c:v>1.2729532005398523</c:v>
                </c:pt>
                <c:pt idx="588">
                  <c:v>1.2759742864470256</c:v>
                </c:pt>
                <c:pt idx="589">
                  <c:v>1.2789924114728788</c:v>
                </c:pt>
                <c:pt idx="590">
                  <c:v>1.2820080690976317</c:v>
                </c:pt>
                <c:pt idx="591">
                  <c:v>1.2850207658410642</c:v>
                </c:pt>
                <c:pt idx="592">
                  <c:v>1.2880305017031763</c:v>
                </c:pt>
                <c:pt idx="593">
                  <c:v>1.2910375234240783</c:v>
                </c:pt>
                <c:pt idx="594">
                  <c:v>1.29404183100377</c:v>
                </c:pt>
                <c:pt idx="595">
                  <c:v>1.2970429309620313</c:v>
                </c:pt>
                <c:pt idx="596">
                  <c:v>1.3000413167790821</c:v>
                </c:pt>
                <c:pt idx="597">
                  <c:v>1.3030367417148125</c:v>
                </c:pt>
                <c:pt idx="598">
                  <c:v>1.3060292057692229</c:v>
                </c:pt>
                <c:pt idx="599">
                  <c:v>1.309018462202203</c:v>
                </c:pt>
                <c:pt idx="600">
                  <c:v>1.3120047577538625</c:v>
                </c:pt>
                <c:pt idx="601">
                  <c:v>1.3149880924242019</c:v>
                </c:pt>
                <c:pt idx="602">
                  <c:v>1.3179682194731108</c:v>
                </c:pt>
                <c:pt idx="603">
                  <c:v>1.3209451389005893</c:v>
                </c:pt>
                <c:pt idx="604">
                  <c:v>1.3239190974467476</c:v>
                </c:pt>
                <c:pt idx="605">
                  <c:v>1.3268896016313654</c:v>
                </c:pt>
                <c:pt idx="606">
                  <c:v>1.329857144934663</c:v>
                </c:pt>
                <c:pt idx="607">
                  <c:v>1.3328212338764203</c:v>
                </c:pt>
                <c:pt idx="608">
                  <c:v>1.3357821151967468</c:v>
                </c:pt>
                <c:pt idx="609">
                  <c:v>1.3387395421555335</c:v>
                </c:pt>
                <c:pt idx="610">
                  <c:v>1.3416937614928897</c:v>
                </c:pt>
                <c:pt idx="611">
                  <c:v>1.3446445264687052</c:v>
                </c:pt>
                <c:pt idx="612">
                  <c:v>1.3475920838230904</c:v>
                </c:pt>
                <c:pt idx="613">
                  <c:v>1.3505359400758254</c:v>
                </c:pt>
                <c:pt idx="614">
                  <c:v>1.3534765887071301</c:v>
                </c:pt>
                <c:pt idx="615">
                  <c:v>1.3564135362367842</c:v>
                </c:pt>
                <c:pt idx="616">
                  <c:v>1.3593472761450081</c:v>
                </c:pt>
                <c:pt idx="617">
                  <c:v>1.3622770682114713</c:v>
                </c:pt>
                <c:pt idx="618">
                  <c:v>1.3652036526565043</c:v>
                </c:pt>
                <c:pt idx="619">
                  <c:v>1.368126289259777</c:v>
                </c:pt>
                <c:pt idx="620">
                  <c:v>1.3710454715015092</c:v>
                </c:pt>
                <c:pt idx="621">
                  <c:v>1.3739609526415908</c:v>
                </c:pt>
                <c:pt idx="622">
                  <c:v>1.3768729794201322</c:v>
                </c:pt>
                <c:pt idx="623">
                  <c:v>1.3797810583569134</c:v>
                </c:pt>
                <c:pt idx="624">
                  <c:v>1.3826851894519339</c:v>
                </c:pt>
                <c:pt idx="625">
                  <c:v>1.3855858661854139</c:v>
                </c:pt>
                <c:pt idx="626">
                  <c:v>1.3884825950771338</c:v>
                </c:pt>
                <c:pt idx="627">
                  <c:v>1.3913756228672032</c:v>
                </c:pt>
                <c:pt idx="628">
                  <c:v>1.394264702815512</c:v>
                </c:pt>
                <c:pt idx="629">
                  <c:v>1.3971498349220606</c:v>
                </c:pt>
                <c:pt idx="630">
                  <c:v>1.4000310191868486</c:v>
                </c:pt>
                <c:pt idx="631">
                  <c:v>1.4029085023499861</c:v>
                </c:pt>
                <c:pt idx="632">
                  <c:v>1.4057817909312531</c:v>
                </c:pt>
                <c:pt idx="633">
                  <c:v>1.4086511316707599</c:v>
                </c:pt>
                <c:pt idx="634">
                  <c:v>1.4115162778283961</c:v>
                </c:pt>
                <c:pt idx="635">
                  <c:v>1.4143777228843819</c:v>
                </c:pt>
                <c:pt idx="636">
                  <c:v>1.4172347266183873</c:v>
                </c:pt>
                <c:pt idx="637">
                  <c:v>1.4200877825106322</c:v>
                </c:pt>
                <c:pt idx="638">
                  <c:v>1.4229366438210067</c:v>
                </c:pt>
                <c:pt idx="639">
                  <c:v>1.4257813105495105</c:v>
                </c:pt>
                <c:pt idx="640">
                  <c:v>1.428621782696144</c:v>
                </c:pt>
                <c:pt idx="641">
                  <c:v>1.4314580602609073</c:v>
                </c:pt>
                <c:pt idx="642">
                  <c:v>1.4342901432438</c:v>
                </c:pt>
                <c:pt idx="643">
                  <c:v>1.437118031644822</c:v>
                </c:pt>
                <c:pt idx="644">
                  <c:v>1.4399412319837535</c:v>
                </c:pt>
                <c:pt idx="645">
                  <c:v>1.4427604844809248</c:v>
                </c:pt>
                <c:pt idx="646">
                  <c:v>1.4455750489160053</c:v>
                </c:pt>
                <c:pt idx="647">
                  <c:v>1.4483854187692156</c:v>
                </c:pt>
                <c:pt idx="648">
                  <c:v>1.4511913473004452</c:v>
                </c:pt>
                <c:pt idx="649">
                  <c:v>1.4539928345096946</c:v>
                </c:pt>
                <c:pt idx="650">
                  <c:v>1.4567896336568531</c:v>
                </c:pt>
                <c:pt idx="651">
                  <c:v>1.4595822382221413</c:v>
                </c:pt>
                <c:pt idx="652">
                  <c:v>1.4623699079852293</c:v>
                </c:pt>
                <c:pt idx="653">
                  <c:v>1.4651533831664463</c:v>
                </c:pt>
                <c:pt idx="654">
                  <c:v>1.467932170285573</c:v>
                </c:pt>
                <c:pt idx="655">
                  <c:v>1.4707062693426094</c:v>
                </c:pt>
                <c:pt idx="656">
                  <c:v>1.473475680337555</c:v>
                </c:pt>
                <c:pt idx="657">
                  <c:v>1.4762406500105201</c:v>
                </c:pt>
                <c:pt idx="658">
                  <c:v>1.4790006848812847</c:v>
                </c:pt>
                <c:pt idx="659">
                  <c:v>1.481756031689959</c:v>
                </c:pt>
                <c:pt idx="660">
                  <c:v>1.4845066904365425</c:v>
                </c:pt>
                <c:pt idx="661">
                  <c:v>1.4872524143809256</c:v>
                </c:pt>
                <c:pt idx="662">
                  <c:v>1.4899934502632182</c:v>
                </c:pt>
                <c:pt idx="663">
                  <c:v>1.49272979808342</c:v>
                </c:pt>
                <c:pt idx="664">
                  <c:v>1.4954612111014216</c:v>
                </c:pt>
                <c:pt idx="665">
                  <c:v>1.4981874425771124</c:v>
                </c:pt>
                <c:pt idx="666">
                  <c:v>1.500908985990713</c:v>
                </c:pt>
                <c:pt idx="667">
                  <c:v>1.5036255946021126</c:v>
                </c:pt>
                <c:pt idx="668">
                  <c:v>1.5063372684113119</c:v>
                </c:pt>
                <c:pt idx="669">
                  <c:v>1.5090440074183109</c:v>
                </c:pt>
                <c:pt idx="670">
                  <c:v>1.5117455648829989</c:v>
                </c:pt>
                <c:pt idx="671">
                  <c:v>1.5144419408053766</c:v>
                </c:pt>
                <c:pt idx="672">
                  <c:v>1.5171336286656638</c:v>
                </c:pt>
                <c:pt idx="673">
                  <c:v>1.5198198882435301</c:v>
                </c:pt>
                <c:pt idx="674">
                  <c:v>1.5225012130191962</c:v>
                </c:pt>
                <c:pt idx="675">
                  <c:v>1.5251771095124413</c:v>
                </c:pt>
                <c:pt idx="676">
                  <c:v>1.5278480712034861</c:v>
                </c:pt>
                <c:pt idx="677">
                  <c:v>1.5305138513522205</c:v>
                </c:pt>
                <c:pt idx="678">
                  <c:v>1.5331742032185343</c:v>
                </c:pt>
                <c:pt idx="679">
                  <c:v>1.5358293735425372</c:v>
                </c:pt>
                <c:pt idx="680">
                  <c:v>1.5384793623242299</c:v>
                </c:pt>
                <c:pt idx="681">
                  <c:v>1.5411239228235016</c:v>
                </c:pt>
                <c:pt idx="682">
                  <c:v>1.5437630550403529</c:v>
                </c:pt>
                <c:pt idx="683">
                  <c:v>1.5463970057148937</c:v>
                </c:pt>
                <c:pt idx="684">
                  <c:v>1.5490255281070135</c:v>
                </c:pt>
                <c:pt idx="685">
                  <c:v>1.5516486222167132</c:v>
                </c:pt>
                <c:pt idx="686">
                  <c:v>1.5542662880439921</c:v>
                </c:pt>
                <c:pt idx="687">
                  <c:v>1.5568782788487405</c:v>
                </c:pt>
                <c:pt idx="688">
                  <c:v>1.5594850881111781</c:v>
                </c:pt>
                <c:pt idx="689">
                  <c:v>1.5620862223510854</c:v>
                </c:pt>
                <c:pt idx="690">
                  <c:v>1.5646816815684617</c:v>
                </c:pt>
                <c:pt idx="691">
                  <c:v>1.5672717125034177</c:v>
                </c:pt>
                <c:pt idx="692">
                  <c:v>1.5698560684158429</c:v>
                </c:pt>
                <c:pt idx="693">
                  <c:v>1.5724349960458475</c:v>
                </c:pt>
                <c:pt idx="694">
                  <c:v>1.5750080019132116</c:v>
                </c:pt>
                <c:pt idx="695">
                  <c:v>1.577575579498155</c:v>
                </c:pt>
                <c:pt idx="696">
                  <c:v>1.5801372353204577</c:v>
                </c:pt>
                <c:pt idx="697">
                  <c:v>1.5826934628603397</c:v>
                </c:pt>
                <c:pt idx="698">
                  <c:v>1.5852435218974712</c:v>
                </c:pt>
                <c:pt idx="699">
                  <c:v>1.5877881526521822</c:v>
                </c:pt>
                <c:pt idx="700">
                  <c:v>1.5903268616442523</c:v>
                </c:pt>
                <c:pt idx="701">
                  <c:v>1.5928596488736819</c:v>
                </c:pt>
                <c:pt idx="702">
                  <c:v>1.5953867610805808</c:v>
                </c:pt>
                <c:pt idx="703">
                  <c:v>1.5979079515248391</c:v>
                </c:pt>
                <c:pt idx="704">
                  <c:v>1.6004232202064568</c:v>
                </c:pt>
                <c:pt idx="705">
                  <c:v>1.6029325671254337</c:v>
                </c:pt>
                <c:pt idx="706">
                  <c:v>1.60543599228177</c:v>
                </c:pt>
                <c:pt idx="707">
                  <c:v>1.6079332489353557</c:v>
                </c:pt>
                <c:pt idx="708">
                  <c:v>1.6104245838263007</c:v>
                </c:pt>
                <c:pt idx="709">
                  <c:v>1.612909996954605</c:v>
                </c:pt>
                <c:pt idx="710">
                  <c:v>1.6153894883202686</c:v>
                </c:pt>
                <c:pt idx="711">
                  <c:v>1.6178625644430715</c:v>
                </c:pt>
                <c:pt idx="712">
                  <c:v>1.620329718803234</c:v>
                </c:pt>
                <c:pt idx="713">
                  <c:v>1.6227909514007555</c:v>
                </c:pt>
                <c:pt idx="714">
                  <c:v>1.6252457687554165</c:v>
                </c:pt>
                <c:pt idx="715">
                  <c:v>1.6276944176073267</c:v>
                </c:pt>
                <c:pt idx="716">
                  <c:v>1.6301368979564863</c:v>
                </c:pt>
                <c:pt idx="717">
                  <c:v>1.6325732098028951</c:v>
                </c:pt>
                <c:pt idx="718">
                  <c:v>1.6350033531465535</c:v>
                </c:pt>
                <c:pt idx="719">
                  <c:v>1.637427081247351</c:v>
                </c:pt>
                <c:pt idx="720">
                  <c:v>1.6398446408453979</c:v>
                </c:pt>
                <c:pt idx="721">
                  <c:v>1.6422557852005839</c:v>
                </c:pt>
                <c:pt idx="722">
                  <c:v>1.6446607610530195</c:v>
                </c:pt>
                <c:pt idx="723">
                  <c:v>1.6470590749224843</c:v>
                </c:pt>
                <c:pt idx="724">
                  <c:v>1.6494512202891982</c:v>
                </c:pt>
                <c:pt idx="725">
                  <c:v>1.6518369504130517</c:v>
                </c:pt>
                <c:pt idx="726">
                  <c:v>1.6542162652940442</c:v>
                </c:pt>
                <c:pt idx="727">
                  <c:v>1.6565889181920661</c:v>
                </c:pt>
                <c:pt idx="728">
                  <c:v>1.6589554025873372</c:v>
                </c:pt>
                <c:pt idx="729">
                  <c:v>1.6613152249996377</c:v>
                </c:pt>
                <c:pt idx="730">
                  <c:v>1.6636683854289676</c:v>
                </c:pt>
                <c:pt idx="731">
                  <c:v>1.6660151306154365</c:v>
                </c:pt>
                <c:pt idx="732">
                  <c:v>1.6683552138189348</c:v>
                </c:pt>
                <c:pt idx="733">
                  <c:v>1.6706888817795722</c:v>
                </c:pt>
                <c:pt idx="734">
                  <c:v>1.6730158877572392</c:v>
                </c:pt>
                <c:pt idx="735">
                  <c:v>1.6753362317519351</c:v>
                </c:pt>
                <c:pt idx="736">
                  <c:v>1.6776496670235506</c:v>
                </c:pt>
                <c:pt idx="737">
                  <c:v>1.6799566870523053</c:v>
                </c:pt>
                <c:pt idx="738">
                  <c:v>1.6822570450980892</c:v>
                </c:pt>
                <c:pt idx="739">
                  <c:v>1.6845504944207923</c:v>
                </c:pt>
                <c:pt idx="740">
                  <c:v>1.6868372817605248</c:v>
                </c:pt>
                <c:pt idx="741">
                  <c:v>1.6891171603771764</c:v>
                </c:pt>
                <c:pt idx="742">
                  <c:v>1.6913903770108574</c:v>
                </c:pt>
                <c:pt idx="743">
                  <c:v>1.6936566849214574</c:v>
                </c:pt>
                <c:pt idx="744">
                  <c:v>1.6959163308490868</c:v>
                </c:pt>
                <c:pt idx="745">
                  <c:v>1.6981688213135253</c:v>
                </c:pt>
                <c:pt idx="746">
                  <c:v>1.7004146497949935</c:v>
                </c:pt>
                <c:pt idx="747">
                  <c:v>1.7026533228132705</c:v>
                </c:pt>
                <c:pt idx="748">
                  <c:v>1.7048853338485768</c:v>
                </c:pt>
                <c:pt idx="749">
                  <c:v>1.7071101894206924</c:v>
                </c:pt>
                <c:pt idx="750">
                  <c:v>1.709328136269727</c:v>
                </c:pt>
                <c:pt idx="751">
                  <c:v>1.7115391743956812</c:v>
                </c:pt>
                <c:pt idx="752">
                  <c:v>1.7137430570584444</c:v>
                </c:pt>
                <c:pt idx="753">
                  <c:v>1.715940030998127</c:v>
                </c:pt>
                <c:pt idx="754">
                  <c:v>1.7181298494746184</c:v>
                </c:pt>
                <c:pt idx="755">
                  <c:v>1.7203125124879197</c:v>
                </c:pt>
                <c:pt idx="756">
                  <c:v>1.7224882667781398</c:v>
                </c:pt>
                <c:pt idx="757">
                  <c:v>1.7246566188650592</c:v>
                </c:pt>
                <c:pt idx="758">
                  <c:v>1.7268180622288976</c:v>
                </c:pt>
                <c:pt idx="759">
                  <c:v>1.7289721033894354</c:v>
                </c:pt>
                <c:pt idx="760">
                  <c:v>1.7311192358268923</c:v>
                </c:pt>
                <c:pt idx="761">
                  <c:v>1.7332589660610485</c:v>
                </c:pt>
                <c:pt idx="762">
                  <c:v>1.735391540832014</c:v>
                </c:pt>
                <c:pt idx="763">
                  <c:v>1.7375167133996785</c:v>
                </c:pt>
                <c:pt idx="764">
                  <c:v>1.7396347305041522</c:v>
                </c:pt>
                <c:pt idx="765">
                  <c:v>1.7417453454053253</c:v>
                </c:pt>
                <c:pt idx="766">
                  <c:v>1.7438488048433074</c:v>
                </c:pt>
                <c:pt idx="767">
                  <c:v>1.7459448620779887</c:v>
                </c:pt>
                <c:pt idx="768">
                  <c:v>1.7480335171093693</c:v>
                </c:pt>
                <c:pt idx="769">
                  <c:v>1.7501147699374489</c:v>
                </c:pt>
                <c:pt idx="770">
                  <c:v>1.7521886205622279</c:v>
                </c:pt>
                <c:pt idx="771">
                  <c:v>1.754255068983706</c:v>
                </c:pt>
                <c:pt idx="772">
                  <c:v>1.7563141152018833</c:v>
                </c:pt>
                <c:pt idx="773">
                  <c:v>1.7583657592167596</c:v>
                </c:pt>
                <c:pt idx="774">
                  <c:v>1.7604097542882253</c:v>
                </c:pt>
                <c:pt idx="775">
                  <c:v>1.76244634715639</c:v>
                </c:pt>
                <c:pt idx="776">
                  <c:v>1.7644752910811439</c:v>
                </c:pt>
                <c:pt idx="777">
                  <c:v>1.7664968328025972</c:v>
                </c:pt>
                <c:pt idx="778">
                  <c:v>1.7685107255806394</c:v>
                </c:pt>
                <c:pt idx="779">
                  <c:v>1.7705169694152707</c:v>
                </c:pt>
                <c:pt idx="780">
                  <c:v>1.7725158110466013</c:v>
                </c:pt>
                <c:pt idx="781">
                  <c:v>1.7745067569944113</c:v>
                </c:pt>
                <c:pt idx="782">
                  <c:v>1.7764903007389203</c:v>
                </c:pt>
                <c:pt idx="783">
                  <c:v>1.7784661955400183</c:v>
                </c:pt>
                <c:pt idx="784">
                  <c:v>1.7804341946575954</c:v>
                </c:pt>
                <c:pt idx="785">
                  <c:v>1.782394544831762</c:v>
                </c:pt>
                <c:pt idx="786">
                  <c:v>1.7843472460625174</c:v>
                </c:pt>
                <c:pt idx="787">
                  <c:v>1.7862922983498619</c:v>
                </c:pt>
                <c:pt idx="788">
                  <c:v>1.7882294549536859</c:v>
                </c:pt>
                <c:pt idx="789">
                  <c:v>1.7901589626140988</c:v>
                </c:pt>
                <c:pt idx="790">
                  <c:v>1.7920805745909909</c:v>
                </c:pt>
                <c:pt idx="791">
                  <c:v>1.7939942908843622</c:v>
                </c:pt>
                <c:pt idx="792">
                  <c:v>1.7959003582343225</c:v>
                </c:pt>
                <c:pt idx="793">
                  <c:v>1.797798283160652</c:v>
                </c:pt>
                <c:pt idx="794">
                  <c:v>1.7996885591435707</c:v>
                </c:pt>
                <c:pt idx="795">
                  <c:v>1.8015709394429684</c:v>
                </c:pt>
                <c:pt idx="796">
                  <c:v>1.8034454240588453</c:v>
                </c:pt>
                <c:pt idx="797">
                  <c:v>1.8053117662510914</c:v>
                </c:pt>
                <c:pt idx="798">
                  <c:v>1.8071704594999265</c:v>
                </c:pt>
                <c:pt idx="799">
                  <c:v>1.8090210103251307</c:v>
                </c:pt>
                <c:pt idx="800">
                  <c:v>1.810863665466814</c:v>
                </c:pt>
                <c:pt idx="801">
                  <c:v>1.8126981781848666</c:v>
                </c:pt>
                <c:pt idx="802">
                  <c:v>1.8145247952193984</c:v>
                </c:pt>
                <c:pt idx="803">
                  <c:v>1.8163432698302988</c:v>
                </c:pt>
                <c:pt idx="804">
                  <c:v>1.8181538487576787</c:v>
                </c:pt>
                <c:pt idx="805">
                  <c:v>1.8199560385213178</c:v>
                </c:pt>
                <c:pt idx="806">
                  <c:v>1.8217505793415456</c:v>
                </c:pt>
                <c:pt idx="807">
                  <c:v>1.8235367309980328</c:v>
                </c:pt>
                <c:pt idx="808">
                  <c:v>1.8253147402308891</c:v>
                </c:pt>
                <c:pt idx="809">
                  <c:v>1.8270846070401146</c:v>
                </c:pt>
                <c:pt idx="810">
                  <c:v>1.8288463314257088</c:v>
                </c:pt>
                <c:pt idx="811">
                  <c:v>1.8305999133876725</c:v>
                </c:pt>
                <c:pt idx="812">
                  <c:v>1.8323453529260052</c:v>
                </c:pt>
                <c:pt idx="813">
                  <c:v>1.834082650040707</c:v>
                </c:pt>
                <c:pt idx="814">
                  <c:v>1.8358115579916678</c:v>
                </c:pt>
                <c:pt idx="815">
                  <c:v>1.8375320767788876</c:v>
                </c:pt>
                <c:pt idx="816">
                  <c:v>1.8392446998825867</c:v>
                </c:pt>
                <c:pt idx="817">
                  <c:v>1.8409486870824348</c:v>
                </c:pt>
                <c:pt idx="818">
                  <c:v>1.842644531858652</c:v>
                </c:pt>
                <c:pt idx="819">
                  <c:v>1.8443319874711281</c:v>
                </c:pt>
                <c:pt idx="820">
                  <c:v>1.8460113006599737</c:v>
                </c:pt>
                <c:pt idx="821">
                  <c:v>1.8476822246850779</c:v>
                </c:pt>
                <c:pt idx="822">
                  <c:v>1.8493445128063313</c:v>
                </c:pt>
                <c:pt idx="823">
                  <c:v>1.8509986585039542</c:v>
                </c:pt>
                <c:pt idx="824">
                  <c:v>1.8526444150378356</c:v>
                </c:pt>
                <c:pt idx="825">
                  <c:v>1.8542815356678664</c:v>
                </c:pt>
                <c:pt idx="826">
                  <c:v>1.8559105138742662</c:v>
                </c:pt>
                <c:pt idx="827">
                  <c:v>1.8575308561768149</c:v>
                </c:pt>
                <c:pt idx="828">
                  <c:v>1.859142809315623</c:v>
                </c:pt>
                <c:pt idx="829">
                  <c:v>1.8607463732906899</c:v>
                </c:pt>
                <c:pt idx="830">
                  <c:v>1.8623413013619061</c:v>
                </c:pt>
                <c:pt idx="831">
                  <c:v>1.8639275935292712</c:v>
                </c:pt>
                <c:pt idx="832">
                  <c:v>1.8655054965328952</c:v>
                </c:pt>
                <c:pt idx="833">
                  <c:v>1.8670750103727785</c:v>
                </c:pt>
                <c:pt idx="834">
                  <c:v>1.8686358883088108</c:v>
                </c:pt>
                <c:pt idx="835">
                  <c:v>1.870188130340992</c:v>
                </c:pt>
                <c:pt idx="836">
                  <c:v>1.8717317364693224</c:v>
                </c:pt>
                <c:pt idx="837">
                  <c:v>1.8732667066938018</c:v>
                </c:pt>
                <c:pt idx="838">
                  <c:v>1.8747932877545403</c:v>
                </c:pt>
                <c:pt idx="839">
                  <c:v>1.8763109861713179</c:v>
                </c:pt>
                <c:pt idx="840">
                  <c:v>1.8778200486842445</c:v>
                </c:pt>
                <c:pt idx="841">
                  <c:v>1.87932072203343</c:v>
                </c:pt>
                <c:pt idx="842">
                  <c:v>1.8808125127386548</c:v>
                </c:pt>
                <c:pt idx="843">
                  <c:v>1.8822956675400284</c:v>
                </c:pt>
                <c:pt idx="844">
                  <c:v>1.883769939697441</c:v>
                </c:pt>
                <c:pt idx="845">
                  <c:v>1.8852355759510029</c:v>
                </c:pt>
                <c:pt idx="846">
                  <c:v>1.8866925763007136</c:v>
                </c:pt>
                <c:pt idx="847">
                  <c:v>1.8881409407465737</c:v>
                </c:pt>
                <c:pt idx="848">
                  <c:v>1.8895801758083624</c:v>
                </c:pt>
                <c:pt idx="849">
                  <c:v>1.8910110217064102</c:v>
                </c:pt>
                <c:pt idx="850">
                  <c:v>1.8924327382203874</c:v>
                </c:pt>
                <c:pt idx="851">
                  <c:v>1.8938458188305134</c:v>
                </c:pt>
                <c:pt idx="852">
                  <c:v>1.8952500167966781</c:v>
                </c:pt>
                <c:pt idx="853">
                  <c:v>1.8966455788589922</c:v>
                </c:pt>
                <c:pt idx="854">
                  <c:v>1.8980320115372353</c:v>
                </c:pt>
                <c:pt idx="855">
                  <c:v>1.8994098083116273</c:v>
                </c:pt>
                <c:pt idx="856">
                  <c:v>1.9007784757019484</c:v>
                </c:pt>
                <c:pt idx="857">
                  <c:v>1.9021385071884185</c:v>
                </c:pt>
                <c:pt idx="858">
                  <c:v>1.9034894092908179</c:v>
                </c:pt>
                <c:pt idx="859">
                  <c:v>1.9048314287492558</c:v>
                </c:pt>
                <c:pt idx="860">
                  <c:v>1.9061645655637329</c:v>
                </c:pt>
                <c:pt idx="861">
                  <c:v>1.9074888197342492</c:v>
                </c:pt>
                <c:pt idx="862">
                  <c:v>1.9088041912608043</c:v>
                </c:pt>
                <c:pt idx="863">
                  <c:v>1.9101104334032886</c:v>
                </c:pt>
                <c:pt idx="864">
                  <c:v>1.9114077929018116</c:v>
                </c:pt>
                <c:pt idx="865">
                  <c:v>1.912696023016264</c:v>
                </c:pt>
                <c:pt idx="866">
                  <c:v>1.913975370486755</c:v>
                </c:pt>
                <c:pt idx="867">
                  <c:v>1.9152455885731752</c:v>
                </c:pt>
                <c:pt idx="868">
                  <c:v>1.9165069240156345</c:v>
                </c:pt>
                <c:pt idx="869">
                  <c:v>1.9177591300740227</c:v>
                </c:pt>
                <c:pt idx="870">
                  <c:v>1.9190022067483401</c:v>
                </c:pt>
                <c:pt idx="871">
                  <c:v>1.9202364007786961</c:v>
                </c:pt>
                <c:pt idx="872">
                  <c:v>1.9214614654249813</c:v>
                </c:pt>
                <c:pt idx="873">
                  <c:v>1.9226774006871956</c:v>
                </c:pt>
                <c:pt idx="874">
                  <c:v>1.9238842065653388</c:v>
                </c:pt>
                <c:pt idx="875">
                  <c:v>1.925081883059411</c:v>
                </c:pt>
                <c:pt idx="876">
                  <c:v>1.9262704301694122</c:v>
                </c:pt>
                <c:pt idx="877">
                  <c:v>1.9274498478953423</c:v>
                </c:pt>
                <c:pt idx="878">
                  <c:v>1.9286198894970914</c:v>
                </c:pt>
                <c:pt idx="879">
                  <c:v>1.9297810484548796</c:v>
                </c:pt>
                <c:pt idx="880">
                  <c:v>1.9309330780285969</c:v>
                </c:pt>
                <c:pt idx="881">
                  <c:v>1.9320757314781329</c:v>
                </c:pt>
                <c:pt idx="882">
                  <c:v>1.9332092555435982</c:v>
                </c:pt>
                <c:pt idx="883">
                  <c:v>1.9343336502249919</c:v>
                </c:pt>
                <c:pt idx="884">
                  <c:v>1.9354486687822055</c:v>
                </c:pt>
                <c:pt idx="885">
                  <c:v>1.9365545579553471</c:v>
                </c:pt>
                <c:pt idx="886">
                  <c:v>1.9376510710043084</c:v>
                </c:pt>
                <c:pt idx="887">
                  <c:v>1.9387384546691984</c:v>
                </c:pt>
                <c:pt idx="888">
                  <c:v>1.9398164622099074</c:v>
                </c:pt>
                <c:pt idx="889">
                  <c:v>1.9408853403665451</c:v>
                </c:pt>
                <c:pt idx="890">
                  <c:v>1.9419448423990022</c:v>
                </c:pt>
                <c:pt idx="891">
                  <c:v>1.9429952150473884</c:v>
                </c:pt>
                <c:pt idx="892">
                  <c:v>1.944036211571593</c:v>
                </c:pt>
                <c:pt idx="893">
                  <c:v>1.9450678319716168</c:v>
                </c:pt>
                <c:pt idx="894">
                  <c:v>1.94609007624746</c:v>
                </c:pt>
                <c:pt idx="895">
                  <c:v>1.9471029443991215</c:v>
                </c:pt>
                <c:pt idx="896">
                  <c:v>1.9481066831667122</c:v>
                </c:pt>
                <c:pt idx="897">
                  <c:v>1.949100799070012</c:v>
                </c:pt>
                <c:pt idx="898">
                  <c:v>1.9500857855892406</c:v>
                </c:pt>
                <c:pt idx="899">
                  <c:v>1.9510611492441785</c:v>
                </c:pt>
                <c:pt idx="900">
                  <c:v>1.9520273835150452</c:v>
                </c:pt>
                <c:pt idx="901">
                  <c:v>1.9529839949216206</c:v>
                </c:pt>
                <c:pt idx="902">
                  <c:v>1.9539314769441252</c:v>
                </c:pt>
                <c:pt idx="903">
                  <c:v>1.9548693361023388</c:v>
                </c:pt>
                <c:pt idx="904">
                  <c:v>1.955797819136371</c:v>
                </c:pt>
                <c:pt idx="905">
                  <c:v>1.9567166793061124</c:v>
                </c:pt>
                <c:pt idx="906">
                  <c:v>1.9576264100917831</c:v>
                </c:pt>
                <c:pt idx="907">
                  <c:v>1.9585265180131624</c:v>
                </c:pt>
                <c:pt idx="908">
                  <c:v>1.9594172498103606</c:v>
                </c:pt>
                <c:pt idx="909">
                  <c:v>1.9602983587432681</c:v>
                </c:pt>
                <c:pt idx="910">
                  <c:v>1.9611700915519943</c:v>
                </c:pt>
                <c:pt idx="911">
                  <c:v>1.9620324482365392</c:v>
                </c:pt>
                <c:pt idx="912">
                  <c:v>1.9628851820567934</c:v>
                </c:pt>
                <c:pt idx="913">
                  <c:v>1.9637285397528665</c:v>
                </c:pt>
                <c:pt idx="914">
                  <c:v>1.9645622745846485</c:v>
                </c:pt>
                <c:pt idx="915">
                  <c:v>1.9653863865521397</c:v>
                </c:pt>
                <c:pt idx="916">
                  <c:v>1.9662011223954496</c:v>
                </c:pt>
                <c:pt idx="917">
                  <c:v>1.9670062353744684</c:v>
                </c:pt>
                <c:pt idx="918">
                  <c:v>1.9678019722293061</c:v>
                </c:pt>
                <c:pt idx="919">
                  <c:v>1.9685878394797431</c:v>
                </c:pt>
                <c:pt idx="920">
                  <c:v>1.9693643306059989</c:v>
                </c:pt>
                <c:pt idx="921">
                  <c:v>1.9701314456080734</c:v>
                </c:pt>
                <c:pt idx="922">
                  <c:v>1.9708886910057468</c:v>
                </c:pt>
                <c:pt idx="923">
                  <c:v>1.9716365602792396</c:v>
                </c:pt>
                <c:pt idx="924">
                  <c:v>1.972374806688441</c:v>
                </c:pt>
                <c:pt idx="925">
                  <c:v>1.9731034302333514</c:v>
                </c:pt>
                <c:pt idx="926">
                  <c:v>1.9738221841738608</c:v>
                </c:pt>
                <c:pt idx="927">
                  <c:v>1.9745315619901891</c:v>
                </c:pt>
                <c:pt idx="928">
                  <c:v>1.975231316942226</c:v>
                </c:pt>
                <c:pt idx="929">
                  <c:v>1.9759216957700823</c:v>
                </c:pt>
                <c:pt idx="930">
                  <c:v>1.9766019582534275</c:v>
                </c:pt>
                <c:pt idx="931">
                  <c:v>1.9772728446125916</c:v>
                </c:pt>
                <c:pt idx="932">
                  <c:v>1.9779341081074644</c:v>
                </c:pt>
                <c:pt idx="933">
                  <c:v>1.9785857487380463</c:v>
                </c:pt>
                <c:pt idx="934">
                  <c:v>1.9792275197642275</c:v>
                </c:pt>
                <c:pt idx="935">
                  <c:v>1.979859914666227</c:v>
                </c:pt>
                <c:pt idx="936">
                  <c:v>1.9804824399638259</c:v>
                </c:pt>
                <c:pt idx="937">
                  <c:v>1.9810953423971336</c:v>
                </c:pt>
                <c:pt idx="938">
                  <c:v>1.9816986219661499</c:v>
                </c:pt>
                <c:pt idx="939">
                  <c:v>1.9822920319307655</c:v>
                </c:pt>
                <c:pt idx="940">
                  <c:v>1.98287581903109</c:v>
                </c:pt>
                <c:pt idx="941">
                  <c:v>1.9834499832671233</c:v>
                </c:pt>
                <c:pt idx="942">
                  <c:v>1.9840145246388654</c:v>
                </c:pt>
                <c:pt idx="943">
                  <c:v>1.9845691964062067</c:v>
                </c:pt>
                <c:pt idx="944">
                  <c:v>1.9851142453092572</c:v>
                </c:pt>
                <c:pt idx="945">
                  <c:v>1.9856494246079062</c:v>
                </c:pt>
                <c:pt idx="946">
                  <c:v>1.986174981042264</c:v>
                </c:pt>
                <c:pt idx="947">
                  <c:v>1.9866909146123313</c:v>
                </c:pt>
                <c:pt idx="948">
                  <c:v>1.987196978577997</c:v>
                </c:pt>
                <c:pt idx="949">
                  <c:v>1.9876931729392617</c:v>
                </c:pt>
                <c:pt idx="950">
                  <c:v>1.9881797444362352</c:v>
                </c:pt>
                <c:pt idx="951">
                  <c:v>1.988656693068918</c:v>
                </c:pt>
                <c:pt idx="952">
                  <c:v>1.9891237720971995</c:v>
                </c:pt>
                <c:pt idx="953">
                  <c:v>1.9895809815210803</c:v>
                </c:pt>
                <c:pt idx="954">
                  <c:v>1.9900285680806695</c:v>
                </c:pt>
                <c:pt idx="955">
                  <c:v>1.9904662850358577</c:v>
                </c:pt>
                <c:pt idx="956">
                  <c:v>1.990894379126755</c:v>
                </c:pt>
                <c:pt idx="957">
                  <c:v>1.9913126036132511</c:v>
                </c:pt>
                <c:pt idx="958">
                  <c:v>1.9917209584953461</c:v>
                </c:pt>
                <c:pt idx="959">
                  <c:v>1.9921196905131504</c:v>
                </c:pt>
                <c:pt idx="960">
                  <c:v>1.9925085529265534</c:v>
                </c:pt>
                <c:pt idx="961">
                  <c:v>1.992887545735555</c:v>
                </c:pt>
                <c:pt idx="962">
                  <c:v>1.9932566689401559</c:v>
                </c:pt>
                <c:pt idx="963">
                  <c:v>1.9936161692804655</c:v>
                </c:pt>
                <c:pt idx="964">
                  <c:v>1.9939658000163742</c:v>
                </c:pt>
                <c:pt idx="965">
                  <c:v>1.9943058078879916</c:v>
                </c:pt>
                <c:pt idx="966">
                  <c:v>1.9946356994150982</c:v>
                </c:pt>
                <c:pt idx="967">
                  <c:v>1.9949559680779132</c:v>
                </c:pt>
                <c:pt idx="968">
                  <c:v>1.9952663671363275</c:v>
                </c:pt>
                <c:pt idx="969">
                  <c:v>1.9955668965903408</c:v>
                </c:pt>
                <c:pt idx="970">
                  <c:v>1.9958575564399528</c:v>
                </c:pt>
                <c:pt idx="971">
                  <c:v>1.996138593425274</c:v>
                </c:pt>
                <c:pt idx="972">
                  <c:v>1.9964095140660838</c:v>
                </c:pt>
                <c:pt idx="973">
                  <c:v>1.9966708118426024</c:v>
                </c:pt>
                <c:pt idx="974">
                  <c:v>1.9969222400147202</c:v>
                </c:pt>
                <c:pt idx="975">
                  <c:v>1.9971637985824369</c:v>
                </c:pt>
                <c:pt idx="976">
                  <c:v>1.9973954875457525</c:v>
                </c:pt>
                <c:pt idx="977">
                  <c:v>1.997617306904667</c:v>
                </c:pt>
                <c:pt idx="978">
                  <c:v>1.9978295033992906</c:v>
                </c:pt>
                <c:pt idx="979">
                  <c:v>1.9980315835494029</c:v>
                </c:pt>
                <c:pt idx="980">
                  <c:v>1.9982240408352239</c:v>
                </c:pt>
                <c:pt idx="981">
                  <c:v>1.9984063817765341</c:v>
                </c:pt>
                <c:pt idx="982">
                  <c:v>1.9985790998535533</c:v>
                </c:pt>
                <c:pt idx="983">
                  <c:v>1.9987419483261712</c:v>
                </c:pt>
                <c:pt idx="984">
                  <c:v>1.998894680454278</c:v>
                </c:pt>
                <c:pt idx="985">
                  <c:v>1.999037789718094</c:v>
                </c:pt>
                <c:pt idx="986">
                  <c:v>1.9991710293775087</c:v>
                </c:pt>
                <c:pt idx="987">
                  <c:v>1.9992943994325221</c:v>
                </c:pt>
                <c:pt idx="988">
                  <c:v>1.9994078998831346</c:v>
                </c:pt>
                <c:pt idx="989">
                  <c:v>1.9995115307293458</c:v>
                </c:pt>
                <c:pt idx="990">
                  <c:v>1.9996052919711567</c:v>
                </c:pt>
                <c:pt idx="991">
                  <c:v>1.9996891836085657</c:v>
                </c:pt>
                <c:pt idx="992">
                  <c:v>1.9997632056415739</c:v>
                </c:pt>
                <c:pt idx="993">
                  <c:v>1.9998273580701811</c:v>
                </c:pt>
                <c:pt idx="994">
                  <c:v>1.9998816408943871</c:v>
                </c:pt>
                <c:pt idx="995">
                  <c:v>1.9999260541141919</c:v>
                </c:pt>
                <c:pt idx="996">
                  <c:v>1.9999605977295958</c:v>
                </c:pt>
                <c:pt idx="997">
                  <c:v>1.9999852717405984</c:v>
                </c:pt>
                <c:pt idx="998">
                  <c:v>2.0000000761472001</c:v>
                </c:pt>
                <c:pt idx="999">
                  <c:v>2.0000050109494003</c:v>
                </c:pt>
                <c:pt idx="1000">
                  <c:v>2.0000000761472001</c:v>
                </c:pt>
                <c:pt idx="1001">
                  <c:v>1.9999852717405984</c:v>
                </c:pt>
                <c:pt idx="1002">
                  <c:v>1.9999605977295958</c:v>
                </c:pt>
                <c:pt idx="1003">
                  <c:v>1.9999260541141919</c:v>
                </c:pt>
                <c:pt idx="1004">
                  <c:v>1.9998816408943871</c:v>
                </c:pt>
                <c:pt idx="1005">
                  <c:v>1.9998273580701811</c:v>
                </c:pt>
                <c:pt idx="1006">
                  <c:v>1.9997632056415739</c:v>
                </c:pt>
                <c:pt idx="1007">
                  <c:v>1.9996891836085657</c:v>
                </c:pt>
                <c:pt idx="1008">
                  <c:v>1.9996052919711567</c:v>
                </c:pt>
                <c:pt idx="1009">
                  <c:v>1.9995115307293458</c:v>
                </c:pt>
                <c:pt idx="1010">
                  <c:v>1.9994078998831346</c:v>
                </c:pt>
                <c:pt idx="1011">
                  <c:v>1.9992943994325221</c:v>
                </c:pt>
                <c:pt idx="1012">
                  <c:v>1.9991710293775087</c:v>
                </c:pt>
                <c:pt idx="1013">
                  <c:v>1.999037789718094</c:v>
                </c:pt>
                <c:pt idx="1014">
                  <c:v>1.9988949271943879</c:v>
                </c:pt>
                <c:pt idx="1015">
                  <c:v>1.9987419483261712</c:v>
                </c:pt>
                <c:pt idx="1016">
                  <c:v>1.9985790998535533</c:v>
                </c:pt>
                <c:pt idx="1017">
                  <c:v>1.9984063817765341</c:v>
                </c:pt>
                <c:pt idx="1018">
                  <c:v>1.9982240408352239</c:v>
                </c:pt>
                <c:pt idx="1019">
                  <c:v>1.9980315835494029</c:v>
                </c:pt>
                <c:pt idx="1020">
                  <c:v>1.9978295033992906</c:v>
                </c:pt>
                <c:pt idx="1021">
                  <c:v>1.997617306904667</c:v>
                </c:pt>
                <c:pt idx="1022">
                  <c:v>1.9973954875457525</c:v>
                </c:pt>
                <c:pt idx="1023">
                  <c:v>1.9971637985824369</c:v>
                </c:pt>
                <c:pt idx="1024">
                  <c:v>1.9969222400147202</c:v>
                </c:pt>
                <c:pt idx="1025">
                  <c:v>1.9966708118426024</c:v>
                </c:pt>
                <c:pt idx="1026">
                  <c:v>1.9964095140660838</c:v>
                </c:pt>
                <c:pt idx="1027">
                  <c:v>1.996138593425274</c:v>
                </c:pt>
                <c:pt idx="1028">
                  <c:v>1.9958575564399528</c:v>
                </c:pt>
                <c:pt idx="1029">
                  <c:v>1.9955668965903408</c:v>
                </c:pt>
                <c:pt idx="1030">
                  <c:v>1.9952663671363275</c:v>
                </c:pt>
                <c:pt idx="1031">
                  <c:v>1.9949559680779132</c:v>
                </c:pt>
                <c:pt idx="1032">
                  <c:v>1.9946356994150982</c:v>
                </c:pt>
                <c:pt idx="1033">
                  <c:v>1.9943058078879916</c:v>
                </c:pt>
                <c:pt idx="1034">
                  <c:v>1.9939658000163742</c:v>
                </c:pt>
                <c:pt idx="1035">
                  <c:v>1.9936161692804655</c:v>
                </c:pt>
                <c:pt idx="1036">
                  <c:v>1.9932566689401559</c:v>
                </c:pt>
                <c:pt idx="1037">
                  <c:v>1.992887545735555</c:v>
                </c:pt>
                <c:pt idx="1038">
                  <c:v>1.9925085529265534</c:v>
                </c:pt>
                <c:pt idx="1039">
                  <c:v>1.9921196905131504</c:v>
                </c:pt>
                <c:pt idx="1040">
                  <c:v>1.9917209584953461</c:v>
                </c:pt>
                <c:pt idx="1041">
                  <c:v>1.9913126036132511</c:v>
                </c:pt>
                <c:pt idx="1042">
                  <c:v>1.990894379126755</c:v>
                </c:pt>
                <c:pt idx="1043">
                  <c:v>1.9904662850358577</c:v>
                </c:pt>
                <c:pt idx="1044">
                  <c:v>1.9900285680806695</c:v>
                </c:pt>
                <c:pt idx="1045">
                  <c:v>1.9895809815210803</c:v>
                </c:pt>
                <c:pt idx="1046">
                  <c:v>1.9891237720971995</c:v>
                </c:pt>
                <c:pt idx="1047">
                  <c:v>1.988656693068918</c:v>
                </c:pt>
                <c:pt idx="1048">
                  <c:v>1.9881797444362352</c:v>
                </c:pt>
                <c:pt idx="1049">
                  <c:v>1.9876931729392617</c:v>
                </c:pt>
                <c:pt idx="1050">
                  <c:v>1.987196978577997</c:v>
                </c:pt>
                <c:pt idx="1051">
                  <c:v>1.9866909146123313</c:v>
                </c:pt>
                <c:pt idx="1052">
                  <c:v>1.986174981042264</c:v>
                </c:pt>
                <c:pt idx="1053">
                  <c:v>1.9856494246079062</c:v>
                </c:pt>
                <c:pt idx="1054">
                  <c:v>1.9851142453092572</c:v>
                </c:pt>
                <c:pt idx="1055">
                  <c:v>1.9845691964062067</c:v>
                </c:pt>
                <c:pt idx="1056">
                  <c:v>1.9840145246388654</c:v>
                </c:pt>
                <c:pt idx="1057">
                  <c:v>1.9834499832671233</c:v>
                </c:pt>
                <c:pt idx="1058">
                  <c:v>1.98287581903109</c:v>
                </c:pt>
                <c:pt idx="1059">
                  <c:v>1.9822920319307655</c:v>
                </c:pt>
                <c:pt idx="1060">
                  <c:v>1.9816986219661499</c:v>
                </c:pt>
                <c:pt idx="1061">
                  <c:v>1.9810953423971336</c:v>
                </c:pt>
                <c:pt idx="1062">
                  <c:v>1.9804824399638259</c:v>
                </c:pt>
                <c:pt idx="1063">
                  <c:v>1.979859914666227</c:v>
                </c:pt>
                <c:pt idx="1064">
                  <c:v>1.9792277665043374</c:v>
                </c:pt>
                <c:pt idx="1065">
                  <c:v>1.9785857487380463</c:v>
                </c:pt>
                <c:pt idx="1066">
                  <c:v>1.9779341081074644</c:v>
                </c:pt>
                <c:pt idx="1067">
                  <c:v>1.9772728446125916</c:v>
                </c:pt>
                <c:pt idx="1068">
                  <c:v>1.9766022049935374</c:v>
                </c:pt>
                <c:pt idx="1069">
                  <c:v>1.9759216957700823</c:v>
                </c:pt>
                <c:pt idx="1070">
                  <c:v>1.9752315636823363</c:v>
                </c:pt>
                <c:pt idx="1071">
                  <c:v>1.9745315619901891</c:v>
                </c:pt>
                <c:pt idx="1072">
                  <c:v>1.9738221841738608</c:v>
                </c:pt>
                <c:pt idx="1073">
                  <c:v>1.9731034302333514</c:v>
                </c:pt>
                <c:pt idx="1074">
                  <c:v>1.972374806688441</c:v>
                </c:pt>
                <c:pt idx="1075">
                  <c:v>1.9716365602792396</c:v>
                </c:pt>
                <c:pt idx="1076">
                  <c:v>1.9708886910057468</c:v>
                </c:pt>
                <c:pt idx="1077">
                  <c:v>1.9701314456080734</c:v>
                </c:pt>
                <c:pt idx="1078">
                  <c:v>1.9693643306059989</c:v>
                </c:pt>
                <c:pt idx="1079">
                  <c:v>1.9685878394797431</c:v>
                </c:pt>
                <c:pt idx="1080">
                  <c:v>1.9678019722293061</c:v>
                </c:pt>
                <c:pt idx="1081">
                  <c:v>1.9670062353744684</c:v>
                </c:pt>
                <c:pt idx="1082">
                  <c:v>1.9662011223954496</c:v>
                </c:pt>
                <c:pt idx="1083">
                  <c:v>1.9653863865521397</c:v>
                </c:pt>
                <c:pt idx="1084">
                  <c:v>1.9645622745846485</c:v>
                </c:pt>
                <c:pt idx="1085">
                  <c:v>1.9637285397528665</c:v>
                </c:pt>
                <c:pt idx="1086">
                  <c:v>1.9628851820567934</c:v>
                </c:pt>
                <c:pt idx="1087">
                  <c:v>1.9620324482365392</c:v>
                </c:pt>
                <c:pt idx="1088">
                  <c:v>1.9611700915519943</c:v>
                </c:pt>
                <c:pt idx="1089">
                  <c:v>1.9602983587432681</c:v>
                </c:pt>
                <c:pt idx="1090">
                  <c:v>1.9594172498103606</c:v>
                </c:pt>
                <c:pt idx="1091">
                  <c:v>1.9585265180131624</c:v>
                </c:pt>
                <c:pt idx="1092">
                  <c:v>1.9576264100917831</c:v>
                </c:pt>
                <c:pt idx="1093">
                  <c:v>1.9567166793061124</c:v>
                </c:pt>
                <c:pt idx="1094">
                  <c:v>1.955797819136371</c:v>
                </c:pt>
                <c:pt idx="1095">
                  <c:v>1.9548693361023388</c:v>
                </c:pt>
                <c:pt idx="1096">
                  <c:v>1.9539314769441252</c:v>
                </c:pt>
                <c:pt idx="1097">
                  <c:v>1.9529839949216206</c:v>
                </c:pt>
                <c:pt idx="1098">
                  <c:v>1.9520273835150452</c:v>
                </c:pt>
                <c:pt idx="1099">
                  <c:v>1.9510611492441785</c:v>
                </c:pt>
                <c:pt idx="1100">
                  <c:v>1.9500857855892406</c:v>
                </c:pt>
                <c:pt idx="1101">
                  <c:v>1.949100799070012</c:v>
                </c:pt>
                <c:pt idx="1102">
                  <c:v>1.9481066831667122</c:v>
                </c:pt>
                <c:pt idx="1103">
                  <c:v>1.9471029443991215</c:v>
                </c:pt>
                <c:pt idx="1104">
                  <c:v>1.94609007624746</c:v>
                </c:pt>
                <c:pt idx="1105">
                  <c:v>1.9450678319716168</c:v>
                </c:pt>
                <c:pt idx="1106">
                  <c:v>1.944036211571593</c:v>
                </c:pt>
                <c:pt idx="1107">
                  <c:v>1.9429952150473884</c:v>
                </c:pt>
                <c:pt idx="1108">
                  <c:v>1.9419448423990022</c:v>
                </c:pt>
                <c:pt idx="1109">
                  <c:v>1.9408853403665451</c:v>
                </c:pt>
                <c:pt idx="1110">
                  <c:v>1.9398167089500173</c:v>
                </c:pt>
                <c:pt idx="1111">
                  <c:v>1.9387384546691984</c:v>
                </c:pt>
                <c:pt idx="1112">
                  <c:v>1.9376510710043084</c:v>
                </c:pt>
                <c:pt idx="1113">
                  <c:v>1.9365545579553471</c:v>
                </c:pt>
                <c:pt idx="1114">
                  <c:v>1.9354486687822055</c:v>
                </c:pt>
                <c:pt idx="1115">
                  <c:v>1.9343336502249919</c:v>
                </c:pt>
                <c:pt idx="1116">
                  <c:v>1.9332092555435982</c:v>
                </c:pt>
                <c:pt idx="1117">
                  <c:v>1.9320757314781329</c:v>
                </c:pt>
                <c:pt idx="1118">
                  <c:v>1.9309330780285969</c:v>
                </c:pt>
                <c:pt idx="1119">
                  <c:v>1.9297810484548796</c:v>
                </c:pt>
                <c:pt idx="1120">
                  <c:v>1.9286198894970914</c:v>
                </c:pt>
                <c:pt idx="1121">
                  <c:v>1.9274498478953423</c:v>
                </c:pt>
                <c:pt idx="1122">
                  <c:v>1.9262704301694122</c:v>
                </c:pt>
                <c:pt idx="1123">
                  <c:v>1.925081883059411</c:v>
                </c:pt>
                <c:pt idx="1124">
                  <c:v>1.9238842065653388</c:v>
                </c:pt>
                <c:pt idx="1125">
                  <c:v>1.9226774006871956</c:v>
                </c:pt>
                <c:pt idx="1126">
                  <c:v>1.9214614654249813</c:v>
                </c:pt>
                <c:pt idx="1127">
                  <c:v>1.9202364007786961</c:v>
                </c:pt>
                <c:pt idx="1128">
                  <c:v>1.9190022067483401</c:v>
                </c:pt>
                <c:pt idx="1129">
                  <c:v>1.9177591300740227</c:v>
                </c:pt>
                <c:pt idx="1130">
                  <c:v>1.9165069240156345</c:v>
                </c:pt>
                <c:pt idx="1131">
                  <c:v>1.9152455885731752</c:v>
                </c:pt>
                <c:pt idx="1132">
                  <c:v>1.913975370486755</c:v>
                </c:pt>
                <c:pt idx="1133">
                  <c:v>1.912696023016264</c:v>
                </c:pt>
                <c:pt idx="1134">
                  <c:v>1.9114077929018116</c:v>
                </c:pt>
                <c:pt idx="1135">
                  <c:v>1.9101104334032886</c:v>
                </c:pt>
                <c:pt idx="1136">
                  <c:v>1.9088041912608043</c:v>
                </c:pt>
                <c:pt idx="1137">
                  <c:v>1.9074888197342492</c:v>
                </c:pt>
                <c:pt idx="1138">
                  <c:v>1.9061645655637329</c:v>
                </c:pt>
                <c:pt idx="1139">
                  <c:v>1.9048314287492558</c:v>
                </c:pt>
                <c:pt idx="1140">
                  <c:v>1.9034894092908179</c:v>
                </c:pt>
                <c:pt idx="1141">
                  <c:v>1.9021385071884185</c:v>
                </c:pt>
                <c:pt idx="1142">
                  <c:v>1.9007784757019484</c:v>
                </c:pt>
                <c:pt idx="1143">
                  <c:v>1.8994098083116273</c:v>
                </c:pt>
                <c:pt idx="1144">
                  <c:v>1.8980320115372353</c:v>
                </c:pt>
                <c:pt idx="1145">
                  <c:v>1.8966455788589922</c:v>
                </c:pt>
                <c:pt idx="1146">
                  <c:v>1.8952500167966781</c:v>
                </c:pt>
                <c:pt idx="1147">
                  <c:v>1.8938458188305134</c:v>
                </c:pt>
                <c:pt idx="1148">
                  <c:v>1.8924327382203874</c:v>
                </c:pt>
                <c:pt idx="1149">
                  <c:v>1.8910110217064102</c:v>
                </c:pt>
                <c:pt idx="1150">
                  <c:v>1.8895801758083624</c:v>
                </c:pt>
                <c:pt idx="1151">
                  <c:v>1.8881409407465737</c:v>
                </c:pt>
                <c:pt idx="1152">
                  <c:v>1.8866925763007136</c:v>
                </c:pt>
                <c:pt idx="1153">
                  <c:v>1.8852355759510029</c:v>
                </c:pt>
                <c:pt idx="1154">
                  <c:v>1.883769939697441</c:v>
                </c:pt>
                <c:pt idx="1155">
                  <c:v>1.8822956675400284</c:v>
                </c:pt>
                <c:pt idx="1156">
                  <c:v>1.8808125127386548</c:v>
                </c:pt>
                <c:pt idx="1157">
                  <c:v>1.87932072203343</c:v>
                </c:pt>
                <c:pt idx="1158">
                  <c:v>1.8778200486842445</c:v>
                </c:pt>
                <c:pt idx="1159">
                  <c:v>1.8763109861713179</c:v>
                </c:pt>
                <c:pt idx="1160">
                  <c:v>1.8747932877545403</c:v>
                </c:pt>
                <c:pt idx="1161">
                  <c:v>1.8732667066938018</c:v>
                </c:pt>
                <c:pt idx="1162">
                  <c:v>1.8717317364693224</c:v>
                </c:pt>
                <c:pt idx="1163">
                  <c:v>1.870188130340992</c:v>
                </c:pt>
                <c:pt idx="1164">
                  <c:v>1.8686358883088108</c:v>
                </c:pt>
                <c:pt idx="1165">
                  <c:v>1.8670750103727785</c:v>
                </c:pt>
                <c:pt idx="1166">
                  <c:v>1.8655054965328952</c:v>
                </c:pt>
                <c:pt idx="1167">
                  <c:v>1.8639275935292712</c:v>
                </c:pt>
                <c:pt idx="1168">
                  <c:v>1.8623413013619061</c:v>
                </c:pt>
                <c:pt idx="1169">
                  <c:v>1.8607463732906899</c:v>
                </c:pt>
                <c:pt idx="1170">
                  <c:v>1.859142809315623</c:v>
                </c:pt>
                <c:pt idx="1171">
                  <c:v>1.8575308561768149</c:v>
                </c:pt>
                <c:pt idx="1172">
                  <c:v>1.8559105138742662</c:v>
                </c:pt>
                <c:pt idx="1173">
                  <c:v>1.8542815356678664</c:v>
                </c:pt>
                <c:pt idx="1174">
                  <c:v>1.8526444150378356</c:v>
                </c:pt>
                <c:pt idx="1175">
                  <c:v>1.8509986585039542</c:v>
                </c:pt>
                <c:pt idx="1176">
                  <c:v>1.8493445128063313</c:v>
                </c:pt>
                <c:pt idx="1177">
                  <c:v>1.8476822246850779</c:v>
                </c:pt>
                <c:pt idx="1178">
                  <c:v>1.8460113006599737</c:v>
                </c:pt>
                <c:pt idx="1179">
                  <c:v>1.8443319874711281</c:v>
                </c:pt>
                <c:pt idx="1180">
                  <c:v>1.842644531858652</c:v>
                </c:pt>
                <c:pt idx="1181">
                  <c:v>1.8409486870824348</c:v>
                </c:pt>
                <c:pt idx="1182">
                  <c:v>1.8392446998825867</c:v>
                </c:pt>
                <c:pt idx="1183">
                  <c:v>1.8375320767788876</c:v>
                </c:pt>
                <c:pt idx="1184">
                  <c:v>1.8358115579916678</c:v>
                </c:pt>
                <c:pt idx="1185">
                  <c:v>1.834082650040707</c:v>
                </c:pt>
                <c:pt idx="1186">
                  <c:v>1.8323453529260052</c:v>
                </c:pt>
                <c:pt idx="1187">
                  <c:v>1.8305999133876725</c:v>
                </c:pt>
                <c:pt idx="1188">
                  <c:v>1.8288463314257088</c:v>
                </c:pt>
                <c:pt idx="1189">
                  <c:v>1.8270846070401146</c:v>
                </c:pt>
                <c:pt idx="1190">
                  <c:v>1.8253147402308891</c:v>
                </c:pt>
                <c:pt idx="1191">
                  <c:v>1.8235367309980328</c:v>
                </c:pt>
                <c:pt idx="1192">
                  <c:v>1.8217505793415456</c:v>
                </c:pt>
                <c:pt idx="1193">
                  <c:v>1.8199560385213178</c:v>
                </c:pt>
                <c:pt idx="1194">
                  <c:v>1.8181538487576787</c:v>
                </c:pt>
                <c:pt idx="1195">
                  <c:v>1.8163432698302988</c:v>
                </c:pt>
                <c:pt idx="1196">
                  <c:v>1.8145247952193984</c:v>
                </c:pt>
                <c:pt idx="1197">
                  <c:v>1.8126981781848666</c:v>
                </c:pt>
                <c:pt idx="1198">
                  <c:v>1.810863665466814</c:v>
                </c:pt>
                <c:pt idx="1199">
                  <c:v>1.8090210103251307</c:v>
                </c:pt>
                <c:pt idx="1200">
                  <c:v>1.8071704594999265</c:v>
                </c:pt>
                <c:pt idx="1201">
                  <c:v>1.8053117662510914</c:v>
                </c:pt>
                <c:pt idx="1202">
                  <c:v>1.8034454240588453</c:v>
                </c:pt>
                <c:pt idx="1203">
                  <c:v>1.8015709394429684</c:v>
                </c:pt>
                <c:pt idx="1204">
                  <c:v>1.7996885591435707</c:v>
                </c:pt>
                <c:pt idx="1205">
                  <c:v>1.797798283160652</c:v>
                </c:pt>
                <c:pt idx="1206">
                  <c:v>1.7959003582343225</c:v>
                </c:pt>
                <c:pt idx="1207">
                  <c:v>1.7939942908843622</c:v>
                </c:pt>
                <c:pt idx="1208">
                  <c:v>1.7920805745909909</c:v>
                </c:pt>
                <c:pt idx="1209">
                  <c:v>1.7901589626140988</c:v>
                </c:pt>
                <c:pt idx="1210">
                  <c:v>1.7882294549536859</c:v>
                </c:pt>
                <c:pt idx="1211">
                  <c:v>1.7862922983498619</c:v>
                </c:pt>
                <c:pt idx="1212">
                  <c:v>1.7843472460625174</c:v>
                </c:pt>
                <c:pt idx="1213">
                  <c:v>1.7823947915718719</c:v>
                </c:pt>
                <c:pt idx="1214">
                  <c:v>1.7804341946575954</c:v>
                </c:pt>
                <c:pt idx="1215">
                  <c:v>1.7784661955400183</c:v>
                </c:pt>
                <c:pt idx="1216">
                  <c:v>1.7764903007389203</c:v>
                </c:pt>
                <c:pt idx="1217">
                  <c:v>1.7745070037345214</c:v>
                </c:pt>
                <c:pt idx="1218">
                  <c:v>1.7725158110466013</c:v>
                </c:pt>
                <c:pt idx="1219">
                  <c:v>1.7705169694152707</c:v>
                </c:pt>
                <c:pt idx="1220">
                  <c:v>1.7685107255806394</c:v>
                </c:pt>
                <c:pt idx="1221">
                  <c:v>1.7664968328025972</c:v>
                </c:pt>
                <c:pt idx="1222">
                  <c:v>1.7644752910811439</c:v>
                </c:pt>
                <c:pt idx="1223">
                  <c:v>1.76244634715639</c:v>
                </c:pt>
                <c:pt idx="1224">
                  <c:v>1.7604097542882253</c:v>
                </c:pt>
                <c:pt idx="1225">
                  <c:v>1.7583657592167596</c:v>
                </c:pt>
                <c:pt idx="1226">
                  <c:v>1.7563141152018833</c:v>
                </c:pt>
                <c:pt idx="1227">
                  <c:v>1.754255068983706</c:v>
                </c:pt>
                <c:pt idx="1228">
                  <c:v>1.7521886205622279</c:v>
                </c:pt>
                <c:pt idx="1229">
                  <c:v>1.7501147699374489</c:v>
                </c:pt>
                <c:pt idx="1230">
                  <c:v>1.7480335171093693</c:v>
                </c:pt>
                <c:pt idx="1231">
                  <c:v>1.7459448620779887</c:v>
                </c:pt>
                <c:pt idx="1232">
                  <c:v>1.7438488048433074</c:v>
                </c:pt>
                <c:pt idx="1233">
                  <c:v>1.7417453454053253</c:v>
                </c:pt>
                <c:pt idx="1234">
                  <c:v>1.7396347305041522</c:v>
                </c:pt>
                <c:pt idx="1235">
                  <c:v>1.7375167133996785</c:v>
                </c:pt>
                <c:pt idx="1236">
                  <c:v>1.735391540832014</c:v>
                </c:pt>
                <c:pt idx="1237">
                  <c:v>1.7332589660610485</c:v>
                </c:pt>
                <c:pt idx="1238">
                  <c:v>1.7311192358268923</c:v>
                </c:pt>
                <c:pt idx="1239">
                  <c:v>1.7289723501295453</c:v>
                </c:pt>
                <c:pt idx="1240">
                  <c:v>1.7268180622288976</c:v>
                </c:pt>
                <c:pt idx="1241">
                  <c:v>1.7246566188650592</c:v>
                </c:pt>
                <c:pt idx="1242">
                  <c:v>1.7224882667781398</c:v>
                </c:pt>
                <c:pt idx="1243">
                  <c:v>1.7203125124879197</c:v>
                </c:pt>
                <c:pt idx="1244">
                  <c:v>1.7181298494746184</c:v>
                </c:pt>
                <c:pt idx="1245">
                  <c:v>1.715940030998127</c:v>
                </c:pt>
                <c:pt idx="1246">
                  <c:v>1.7137430570584444</c:v>
                </c:pt>
                <c:pt idx="1247">
                  <c:v>1.7115391743956812</c:v>
                </c:pt>
                <c:pt idx="1248">
                  <c:v>1.709328136269727</c:v>
                </c:pt>
                <c:pt idx="1249">
                  <c:v>1.7071101894206924</c:v>
                </c:pt>
                <c:pt idx="1250">
                  <c:v>1.7048853338485768</c:v>
                </c:pt>
                <c:pt idx="1251">
                  <c:v>1.7026533228132705</c:v>
                </c:pt>
                <c:pt idx="1252">
                  <c:v>1.7004146497949935</c:v>
                </c:pt>
                <c:pt idx="1253">
                  <c:v>1.6981688213135253</c:v>
                </c:pt>
                <c:pt idx="1254">
                  <c:v>1.6959163308490868</c:v>
                </c:pt>
                <c:pt idx="1255">
                  <c:v>1.6936566849214574</c:v>
                </c:pt>
                <c:pt idx="1256">
                  <c:v>1.6913903770108574</c:v>
                </c:pt>
                <c:pt idx="1257">
                  <c:v>1.6891171603771764</c:v>
                </c:pt>
                <c:pt idx="1258">
                  <c:v>1.6868372817605248</c:v>
                </c:pt>
                <c:pt idx="1259">
                  <c:v>1.6845504944207923</c:v>
                </c:pt>
                <c:pt idx="1260">
                  <c:v>1.6822570450980892</c:v>
                </c:pt>
                <c:pt idx="1261">
                  <c:v>1.6799566870523053</c:v>
                </c:pt>
                <c:pt idx="1262">
                  <c:v>1.6776496670235506</c:v>
                </c:pt>
                <c:pt idx="1263">
                  <c:v>1.6753362317519351</c:v>
                </c:pt>
                <c:pt idx="1264">
                  <c:v>1.6730158877572392</c:v>
                </c:pt>
                <c:pt idx="1265">
                  <c:v>1.6706888817795722</c:v>
                </c:pt>
                <c:pt idx="1266">
                  <c:v>1.6683552138189348</c:v>
                </c:pt>
                <c:pt idx="1267">
                  <c:v>1.6660151306154365</c:v>
                </c:pt>
                <c:pt idx="1268">
                  <c:v>1.6636683854289676</c:v>
                </c:pt>
                <c:pt idx="1269">
                  <c:v>1.6613152249996377</c:v>
                </c:pt>
                <c:pt idx="1270">
                  <c:v>1.6589554025873372</c:v>
                </c:pt>
                <c:pt idx="1271">
                  <c:v>1.6565889181920661</c:v>
                </c:pt>
                <c:pt idx="1272">
                  <c:v>1.6542162652940442</c:v>
                </c:pt>
                <c:pt idx="1273">
                  <c:v>1.6518369504130517</c:v>
                </c:pt>
                <c:pt idx="1274">
                  <c:v>1.6494512202891982</c:v>
                </c:pt>
                <c:pt idx="1275">
                  <c:v>1.6470590749224843</c:v>
                </c:pt>
                <c:pt idx="1276">
                  <c:v>1.6446607610530195</c:v>
                </c:pt>
                <c:pt idx="1277">
                  <c:v>1.6422557852005839</c:v>
                </c:pt>
                <c:pt idx="1278">
                  <c:v>1.6398446408453979</c:v>
                </c:pt>
                <c:pt idx="1279">
                  <c:v>1.637427081247351</c:v>
                </c:pt>
                <c:pt idx="1280">
                  <c:v>1.6350033531465535</c:v>
                </c:pt>
                <c:pt idx="1281">
                  <c:v>1.6325732098028951</c:v>
                </c:pt>
                <c:pt idx="1282">
                  <c:v>1.6301368979564863</c:v>
                </c:pt>
                <c:pt idx="1283">
                  <c:v>1.6276944176073267</c:v>
                </c:pt>
                <c:pt idx="1284">
                  <c:v>1.6252457687554165</c:v>
                </c:pt>
                <c:pt idx="1285">
                  <c:v>1.6227909514007555</c:v>
                </c:pt>
                <c:pt idx="1286">
                  <c:v>1.620329718803234</c:v>
                </c:pt>
                <c:pt idx="1287">
                  <c:v>1.6178625644430715</c:v>
                </c:pt>
                <c:pt idx="1288">
                  <c:v>1.6153894883202686</c:v>
                </c:pt>
                <c:pt idx="1289">
                  <c:v>1.612909996954605</c:v>
                </c:pt>
                <c:pt idx="1290">
                  <c:v>1.6104248305664106</c:v>
                </c:pt>
                <c:pt idx="1291">
                  <c:v>1.6079332489353557</c:v>
                </c:pt>
                <c:pt idx="1292">
                  <c:v>1.60543599228177</c:v>
                </c:pt>
                <c:pt idx="1293">
                  <c:v>1.6029325671254337</c:v>
                </c:pt>
                <c:pt idx="1294">
                  <c:v>1.6004232202064568</c:v>
                </c:pt>
                <c:pt idx="1295">
                  <c:v>1.5979079515248391</c:v>
                </c:pt>
                <c:pt idx="1296">
                  <c:v>1.5953867610805808</c:v>
                </c:pt>
                <c:pt idx="1297">
                  <c:v>1.5928596488736819</c:v>
                </c:pt>
                <c:pt idx="1298">
                  <c:v>1.5903268616442523</c:v>
                </c:pt>
                <c:pt idx="1299">
                  <c:v>1.5877881526521822</c:v>
                </c:pt>
                <c:pt idx="1300">
                  <c:v>1.5852437686375813</c:v>
                </c:pt>
                <c:pt idx="1301">
                  <c:v>1.5826934628603397</c:v>
                </c:pt>
                <c:pt idx="1302">
                  <c:v>1.5801372353204577</c:v>
                </c:pt>
                <c:pt idx="1303">
                  <c:v>1.577575579498155</c:v>
                </c:pt>
                <c:pt idx="1304">
                  <c:v>1.5750080019132116</c:v>
                </c:pt>
                <c:pt idx="1305">
                  <c:v>1.5724349960458475</c:v>
                </c:pt>
                <c:pt idx="1306">
                  <c:v>1.5698560684158429</c:v>
                </c:pt>
                <c:pt idx="1307">
                  <c:v>1.5672717125034177</c:v>
                </c:pt>
                <c:pt idx="1308">
                  <c:v>1.5646816815684617</c:v>
                </c:pt>
                <c:pt idx="1309">
                  <c:v>1.5620862223510854</c:v>
                </c:pt>
                <c:pt idx="1310">
                  <c:v>1.5594850881111781</c:v>
                </c:pt>
                <c:pt idx="1311">
                  <c:v>1.5568782788487405</c:v>
                </c:pt>
                <c:pt idx="1312">
                  <c:v>1.5542662880439921</c:v>
                </c:pt>
                <c:pt idx="1313">
                  <c:v>1.5516486222167132</c:v>
                </c:pt>
                <c:pt idx="1314">
                  <c:v>1.5490255281070135</c:v>
                </c:pt>
                <c:pt idx="1315">
                  <c:v>1.5463970057148937</c:v>
                </c:pt>
                <c:pt idx="1316">
                  <c:v>1.5437630550403529</c:v>
                </c:pt>
                <c:pt idx="1317">
                  <c:v>1.5411239228235016</c:v>
                </c:pt>
                <c:pt idx="1318">
                  <c:v>1.5384793623242299</c:v>
                </c:pt>
                <c:pt idx="1319">
                  <c:v>1.5358293735425372</c:v>
                </c:pt>
                <c:pt idx="1320">
                  <c:v>1.5331742032185343</c:v>
                </c:pt>
                <c:pt idx="1321">
                  <c:v>1.5305138513522205</c:v>
                </c:pt>
                <c:pt idx="1322">
                  <c:v>1.5278480712034861</c:v>
                </c:pt>
                <c:pt idx="1323">
                  <c:v>1.5251771095124413</c:v>
                </c:pt>
                <c:pt idx="1324">
                  <c:v>1.5225012130191962</c:v>
                </c:pt>
                <c:pt idx="1325">
                  <c:v>1.5198198882435301</c:v>
                </c:pt>
                <c:pt idx="1326">
                  <c:v>1.5171336286656638</c:v>
                </c:pt>
                <c:pt idx="1327">
                  <c:v>1.5144421875454865</c:v>
                </c:pt>
                <c:pt idx="1328">
                  <c:v>1.5117455648829989</c:v>
                </c:pt>
                <c:pt idx="1329">
                  <c:v>1.5090440074183109</c:v>
                </c:pt>
                <c:pt idx="1330">
                  <c:v>1.5063372684113119</c:v>
                </c:pt>
                <c:pt idx="1331">
                  <c:v>1.5036255946021126</c:v>
                </c:pt>
                <c:pt idx="1332">
                  <c:v>1.500908985990713</c:v>
                </c:pt>
                <c:pt idx="1333">
                  <c:v>1.4981876893172226</c:v>
                </c:pt>
                <c:pt idx="1334">
                  <c:v>1.4954612111014216</c:v>
                </c:pt>
                <c:pt idx="1335">
                  <c:v>1.49272979808342</c:v>
                </c:pt>
                <c:pt idx="1336">
                  <c:v>1.4899936970033281</c:v>
                </c:pt>
                <c:pt idx="1337">
                  <c:v>1.4872526611210357</c:v>
                </c:pt>
                <c:pt idx="1338">
                  <c:v>1.4845066904365425</c:v>
                </c:pt>
                <c:pt idx="1339">
                  <c:v>1.481756031689959</c:v>
                </c:pt>
                <c:pt idx="1340">
                  <c:v>1.4790006848812847</c:v>
                </c:pt>
                <c:pt idx="1341">
                  <c:v>1.4762406500105201</c:v>
                </c:pt>
                <c:pt idx="1342">
                  <c:v>1.473475680337555</c:v>
                </c:pt>
                <c:pt idx="1343">
                  <c:v>1.4707062693426094</c:v>
                </c:pt>
                <c:pt idx="1344">
                  <c:v>1.467932170285573</c:v>
                </c:pt>
                <c:pt idx="1345">
                  <c:v>1.4651533831664463</c:v>
                </c:pt>
                <c:pt idx="1346">
                  <c:v>1.4623701547253392</c:v>
                </c:pt>
                <c:pt idx="1347">
                  <c:v>1.4595822382221413</c:v>
                </c:pt>
                <c:pt idx="1348">
                  <c:v>1.4567896336568531</c:v>
                </c:pt>
                <c:pt idx="1349">
                  <c:v>1.4539928345096946</c:v>
                </c:pt>
                <c:pt idx="1350">
                  <c:v>1.4511913473004452</c:v>
                </c:pt>
                <c:pt idx="1351">
                  <c:v>1.4483854187692156</c:v>
                </c:pt>
                <c:pt idx="1352">
                  <c:v>1.4455750489160053</c:v>
                </c:pt>
                <c:pt idx="1353">
                  <c:v>1.4427604844809248</c:v>
                </c:pt>
                <c:pt idx="1354">
                  <c:v>1.4399412319837535</c:v>
                </c:pt>
                <c:pt idx="1355">
                  <c:v>1.437118031644822</c:v>
                </c:pt>
                <c:pt idx="1356">
                  <c:v>1.4342901432438</c:v>
                </c:pt>
                <c:pt idx="1357">
                  <c:v>1.4314583070010174</c:v>
                </c:pt>
                <c:pt idx="1358">
                  <c:v>1.4286220294362542</c:v>
                </c:pt>
                <c:pt idx="1359">
                  <c:v>1.4257813105495105</c:v>
                </c:pt>
                <c:pt idx="1360">
                  <c:v>1.4229366438210067</c:v>
                </c:pt>
                <c:pt idx="1361">
                  <c:v>1.4200877825106322</c:v>
                </c:pt>
                <c:pt idx="1362">
                  <c:v>1.4172347266183873</c:v>
                </c:pt>
                <c:pt idx="1363">
                  <c:v>1.4143777228843819</c:v>
                </c:pt>
                <c:pt idx="1364">
                  <c:v>1.4115162778283961</c:v>
                </c:pt>
                <c:pt idx="1365">
                  <c:v>1.4086511316707599</c:v>
                </c:pt>
                <c:pt idx="1366">
                  <c:v>1.4057817909312531</c:v>
                </c:pt>
                <c:pt idx="1367">
                  <c:v>1.4029085023499861</c:v>
                </c:pt>
                <c:pt idx="1368">
                  <c:v>1.4000310191868486</c:v>
                </c:pt>
                <c:pt idx="1369">
                  <c:v>1.3971498349220606</c:v>
                </c:pt>
                <c:pt idx="1370">
                  <c:v>1.394264702815512</c:v>
                </c:pt>
                <c:pt idx="1371">
                  <c:v>1.3913756228672032</c:v>
                </c:pt>
                <c:pt idx="1372">
                  <c:v>1.3884825950771338</c:v>
                </c:pt>
                <c:pt idx="1373">
                  <c:v>1.3855858661854139</c:v>
                </c:pt>
                <c:pt idx="1374">
                  <c:v>1.382685436192044</c:v>
                </c:pt>
                <c:pt idx="1375">
                  <c:v>1.3797810583569134</c:v>
                </c:pt>
                <c:pt idx="1376">
                  <c:v>1.3768729794201322</c:v>
                </c:pt>
                <c:pt idx="1377">
                  <c:v>1.3739609526415908</c:v>
                </c:pt>
                <c:pt idx="1378">
                  <c:v>1.3710454715015092</c:v>
                </c:pt>
                <c:pt idx="1379">
                  <c:v>1.368126289259777</c:v>
                </c:pt>
                <c:pt idx="1380">
                  <c:v>1.3652036526565043</c:v>
                </c:pt>
                <c:pt idx="1381">
                  <c:v>1.3622770682114713</c:v>
                </c:pt>
                <c:pt idx="1382">
                  <c:v>1.3593472761450081</c:v>
                </c:pt>
                <c:pt idx="1383">
                  <c:v>1.3564135362367842</c:v>
                </c:pt>
                <c:pt idx="1384">
                  <c:v>1.3534765887071301</c:v>
                </c:pt>
                <c:pt idx="1385">
                  <c:v>1.3505359400758254</c:v>
                </c:pt>
                <c:pt idx="1386">
                  <c:v>1.3475920838230904</c:v>
                </c:pt>
                <c:pt idx="1387">
                  <c:v>1.3446445264687052</c:v>
                </c:pt>
                <c:pt idx="1388">
                  <c:v>1.3416937614928897</c:v>
                </c:pt>
                <c:pt idx="1389">
                  <c:v>1.3387395421555335</c:v>
                </c:pt>
                <c:pt idx="1390">
                  <c:v>1.3357821151967468</c:v>
                </c:pt>
                <c:pt idx="1391">
                  <c:v>1.3328212338764203</c:v>
                </c:pt>
                <c:pt idx="1392">
                  <c:v>1.329857144934663</c:v>
                </c:pt>
                <c:pt idx="1393">
                  <c:v>1.3268896016313654</c:v>
                </c:pt>
                <c:pt idx="1394">
                  <c:v>1.3239190974467476</c:v>
                </c:pt>
                <c:pt idx="1395">
                  <c:v>1.3209451389005893</c:v>
                </c:pt>
                <c:pt idx="1396">
                  <c:v>1.3179682194731108</c:v>
                </c:pt>
                <c:pt idx="1397">
                  <c:v>1.3149880924242019</c:v>
                </c:pt>
                <c:pt idx="1398">
                  <c:v>1.3120047577538625</c:v>
                </c:pt>
                <c:pt idx="1399">
                  <c:v>1.309018462202203</c:v>
                </c:pt>
                <c:pt idx="1400">
                  <c:v>1.3060292057692229</c:v>
                </c:pt>
                <c:pt idx="1401">
                  <c:v>1.3030367417148125</c:v>
                </c:pt>
                <c:pt idx="1402">
                  <c:v>1.3000413167790821</c:v>
                </c:pt>
                <c:pt idx="1403">
                  <c:v>1.2970431777021412</c:v>
                </c:pt>
                <c:pt idx="1404">
                  <c:v>1.29404183100377</c:v>
                </c:pt>
                <c:pt idx="1405">
                  <c:v>1.2910375234240783</c:v>
                </c:pt>
                <c:pt idx="1406">
                  <c:v>1.2880305017031763</c:v>
                </c:pt>
                <c:pt idx="1407">
                  <c:v>1.2850207658410642</c:v>
                </c:pt>
                <c:pt idx="1408">
                  <c:v>1.2820080690976317</c:v>
                </c:pt>
                <c:pt idx="1409">
                  <c:v>1.2789924114728788</c:v>
                </c:pt>
                <c:pt idx="1410">
                  <c:v>1.2759742864470256</c:v>
                </c:pt>
                <c:pt idx="1411">
                  <c:v>1.2729532005398523</c:v>
                </c:pt>
                <c:pt idx="1412">
                  <c:v>1.2699296472315786</c:v>
                </c:pt>
                <c:pt idx="1413">
                  <c:v>1.2669033797820946</c:v>
                </c:pt>
                <c:pt idx="1414">
                  <c:v>1.2638743981914</c:v>
                </c:pt>
                <c:pt idx="1415">
                  <c:v>1.2608427024594955</c:v>
                </c:pt>
                <c:pt idx="1416">
                  <c:v>1.2578087860666007</c:v>
                </c:pt>
                <c:pt idx="1417">
                  <c:v>1.2547719087923854</c:v>
                </c:pt>
                <c:pt idx="1418">
                  <c:v>1.2517328108571799</c:v>
                </c:pt>
                <c:pt idx="1419">
                  <c:v>1.2486912455208743</c:v>
                </c:pt>
                <c:pt idx="1420">
                  <c:v>1.2456469660433585</c:v>
                </c:pt>
                <c:pt idx="1421">
                  <c:v>1.2426004659048522</c:v>
                </c:pt>
                <c:pt idx="1422">
                  <c:v>1.2395514983652456</c:v>
                </c:pt>
                <c:pt idx="1423">
                  <c:v>1.2365000634245387</c:v>
                </c:pt>
                <c:pt idx="1424">
                  <c:v>1.2334464078228418</c:v>
                </c:pt>
                <c:pt idx="1425">
                  <c:v>1.2303905315601544</c:v>
                </c:pt>
                <c:pt idx="1426">
                  <c:v>1.2273324346364769</c:v>
                </c:pt>
                <c:pt idx="1427">
                  <c:v>1.224271870311699</c:v>
                </c:pt>
                <c:pt idx="1428">
                  <c:v>1.221209085325931</c:v>
                </c:pt>
                <c:pt idx="1429">
                  <c:v>1.2181443264192826</c:v>
                </c:pt>
                <c:pt idx="1430">
                  <c:v>1.2150773468516443</c:v>
                </c:pt>
                <c:pt idx="1431">
                  <c:v>1.2120081466230153</c:v>
                </c:pt>
                <c:pt idx="1432">
                  <c:v>1.2089369724735064</c:v>
                </c:pt>
                <c:pt idx="1433">
                  <c:v>1.2058635776630071</c:v>
                </c:pt>
                <c:pt idx="1434">
                  <c:v>1.2027882089316277</c:v>
                </c:pt>
                <c:pt idx="1435">
                  <c:v>1.1997108662793683</c:v>
                </c:pt>
                <c:pt idx="1436">
                  <c:v>1.1966317964463382</c:v>
                </c:pt>
                <c:pt idx="1437">
                  <c:v>1.1935505059523184</c:v>
                </c:pt>
                <c:pt idx="1438">
                  <c:v>1.1904672415374178</c:v>
                </c:pt>
                <c:pt idx="1439">
                  <c:v>1.1873822499417475</c:v>
                </c:pt>
                <c:pt idx="1440">
                  <c:v>1.1842952844251966</c:v>
                </c:pt>
                <c:pt idx="1441">
                  <c:v>1.1812065917278756</c:v>
                </c:pt>
                <c:pt idx="1442">
                  <c:v>1.1781161718497846</c:v>
                </c:pt>
                <c:pt idx="1443">
                  <c:v>1.1750240247909232</c:v>
                </c:pt>
                <c:pt idx="1444">
                  <c:v>1.1719299038111819</c:v>
                </c:pt>
                <c:pt idx="1445">
                  <c:v>1.1688343023907801</c:v>
                </c:pt>
                <c:pt idx="1446">
                  <c:v>1.1657369737896082</c:v>
                </c:pt>
                <c:pt idx="1447">
                  <c:v>1.162637918007666</c:v>
                </c:pt>
                <c:pt idx="1448">
                  <c:v>1.159537381785064</c:v>
                </c:pt>
                <c:pt idx="1449">
                  <c:v>1.1564353651218016</c:v>
                </c:pt>
                <c:pt idx="1450">
                  <c:v>1.1533316212777691</c:v>
                </c:pt>
                <c:pt idx="1451">
                  <c:v>1.1502263969930764</c:v>
                </c:pt>
                <c:pt idx="1452">
                  <c:v>1.1471196922677234</c:v>
                </c:pt>
                <c:pt idx="1453">
                  <c:v>1.1440115071017103</c:v>
                </c:pt>
                <c:pt idx="1454">
                  <c:v>1.1409018414950369</c:v>
                </c:pt>
                <c:pt idx="1455">
                  <c:v>1.1377909421878136</c:v>
                </c:pt>
                <c:pt idx="1456">
                  <c:v>1.13467856243993</c:v>
                </c:pt>
                <c:pt idx="1457">
                  <c:v>1.1315649489914965</c:v>
                </c:pt>
                <c:pt idx="1458">
                  <c:v>1.1284501018425128</c:v>
                </c:pt>
                <c:pt idx="1459">
                  <c:v>1.1253337742528686</c:v>
                </c:pt>
                <c:pt idx="1460">
                  <c:v>1.1222164597027846</c:v>
                </c:pt>
                <c:pt idx="1461">
                  <c:v>1.1190976647120405</c:v>
                </c:pt>
                <c:pt idx="1462">
                  <c:v>1.1159778827608562</c:v>
                </c:pt>
                <c:pt idx="1463">
                  <c:v>1.1128568671091217</c:v>
                </c:pt>
                <c:pt idx="1464">
                  <c:v>1.1097348644969469</c:v>
                </c:pt>
                <c:pt idx="1465">
                  <c:v>1.1066116281842222</c:v>
                </c:pt>
                <c:pt idx="1466">
                  <c:v>1.1034874049110575</c:v>
                </c:pt>
                <c:pt idx="1467">
                  <c:v>1.1003621946774524</c:v>
                </c:pt>
                <c:pt idx="1468">
                  <c:v>1.0972359974834074</c:v>
                </c:pt>
                <c:pt idx="1469">
                  <c:v>1.0941088133289223</c:v>
                </c:pt>
                <c:pt idx="1470">
                  <c:v>1.0909806422139969</c:v>
                </c:pt>
                <c:pt idx="1471">
                  <c:v>1.0878517308787417</c:v>
                </c:pt>
                <c:pt idx="1472">
                  <c:v>1.0847218325830461</c:v>
                </c:pt>
                <c:pt idx="1473">
                  <c:v>1.0815909473269107</c:v>
                </c:pt>
                <c:pt idx="1474">
                  <c:v>1.0784595685905549</c:v>
                </c:pt>
                <c:pt idx="1475">
                  <c:v>1.0753272028937593</c:v>
                </c:pt>
                <c:pt idx="1476">
                  <c:v>1.0721940969766335</c:v>
                </c:pt>
                <c:pt idx="1477">
                  <c:v>1.0690604975792877</c:v>
                </c:pt>
                <c:pt idx="1478">
                  <c:v>1.0659259112215016</c:v>
                </c:pt>
                <c:pt idx="1479">
                  <c:v>1.0627908313834957</c:v>
                </c:pt>
                <c:pt idx="1480">
                  <c:v>1.0596550113251595</c:v>
                </c:pt>
                <c:pt idx="1481">
                  <c:v>1.0565189445267134</c:v>
                </c:pt>
                <c:pt idx="1482">
                  <c:v>1.0533818907678272</c:v>
                </c:pt>
                <c:pt idx="1483">
                  <c:v>1.0502445902688309</c:v>
                </c:pt>
                <c:pt idx="1484">
                  <c:v>1.0471067962896143</c:v>
                </c:pt>
                <c:pt idx="1485">
                  <c:v>1.0439682620900679</c:v>
                </c:pt>
                <c:pt idx="1486">
                  <c:v>1.0408294811504117</c:v>
                </c:pt>
                <c:pt idx="1487">
                  <c:v>1.037690453470645</c:v>
                </c:pt>
                <c:pt idx="1488">
                  <c:v>1.0345509323106585</c:v>
                </c:pt>
                <c:pt idx="1489">
                  <c:v>1.031410917670452</c:v>
                </c:pt>
                <c:pt idx="1490">
                  <c:v>1.0282706562901354</c:v>
                </c:pt>
                <c:pt idx="1491">
                  <c:v>1.0251301481697088</c:v>
                </c:pt>
                <c:pt idx="1492">
                  <c:v>1.0219893933091722</c:v>
                </c:pt>
                <c:pt idx="1493">
                  <c:v>1.0188486384486355</c:v>
                </c:pt>
                <c:pt idx="1494">
                  <c:v>1.0157073901078788</c:v>
                </c:pt>
                <c:pt idx="1495">
                  <c:v>1.0125661417671219</c:v>
                </c:pt>
                <c:pt idx="1496">
                  <c:v>1.0094246466862553</c:v>
                </c:pt>
                <c:pt idx="1497">
                  <c:v>1.0062831516053885</c:v>
                </c:pt>
                <c:pt idx="1498">
                  <c:v>1.0031416565245217</c:v>
                </c:pt>
                <c:pt idx="1499">
                  <c:v>0.99999991470354499</c:v>
                </c:pt>
                <c:pt idx="1500">
                  <c:v>0.9968584196226784</c:v>
                </c:pt>
                <c:pt idx="1501">
                  <c:v>0.99371692454181149</c:v>
                </c:pt>
                <c:pt idx="1502">
                  <c:v>0.99057542946094479</c:v>
                </c:pt>
                <c:pt idx="1503">
                  <c:v>0.98743393438007798</c:v>
                </c:pt>
                <c:pt idx="1504">
                  <c:v>0.98429268603932141</c:v>
                </c:pt>
                <c:pt idx="1505">
                  <c:v>0.98115143769856461</c:v>
                </c:pt>
                <c:pt idx="1506">
                  <c:v>0.97801043609791793</c:v>
                </c:pt>
                <c:pt idx="1507">
                  <c:v>0.97486968123738127</c:v>
                </c:pt>
                <c:pt idx="1508">
                  <c:v>0.97172941985706474</c:v>
                </c:pt>
                <c:pt idx="1509">
                  <c:v>0.9685891584767482</c:v>
                </c:pt>
                <c:pt idx="1510">
                  <c:v>0.96544914383654157</c:v>
                </c:pt>
                <c:pt idx="1511">
                  <c:v>0.96230962267655484</c:v>
                </c:pt>
                <c:pt idx="1512">
                  <c:v>0.95917034825667846</c:v>
                </c:pt>
                <c:pt idx="1513">
                  <c:v>0.95603156731702199</c:v>
                </c:pt>
                <c:pt idx="1514">
                  <c:v>0.95289327985758554</c:v>
                </c:pt>
                <c:pt idx="1515">
                  <c:v>0.94975548587836933</c:v>
                </c:pt>
                <c:pt idx="1516">
                  <c:v>0.94661793863926291</c:v>
                </c:pt>
                <c:pt idx="1517">
                  <c:v>0.94348113162048675</c:v>
                </c:pt>
                <c:pt idx="1518">
                  <c:v>0.94034481808193049</c:v>
                </c:pt>
                <c:pt idx="1519">
                  <c:v>0.93720924476370449</c:v>
                </c:pt>
                <c:pt idx="1520">
                  <c:v>0.9340741649256985</c:v>
                </c:pt>
                <c:pt idx="1521">
                  <c:v>0.93093957856791254</c:v>
                </c:pt>
                <c:pt idx="1522">
                  <c:v>0.92780597917056662</c:v>
                </c:pt>
                <c:pt idx="1523">
                  <c:v>0.92467287325344072</c:v>
                </c:pt>
                <c:pt idx="1524">
                  <c:v>0.92154050755664507</c:v>
                </c:pt>
                <c:pt idx="1525">
                  <c:v>0.91840888208017935</c:v>
                </c:pt>
                <c:pt idx="1526">
                  <c:v>0.91527824356415388</c:v>
                </c:pt>
                <c:pt idx="1527">
                  <c:v>0.91214834526845834</c:v>
                </c:pt>
                <c:pt idx="1528">
                  <c:v>0.90901943393320306</c:v>
                </c:pt>
                <c:pt idx="1529">
                  <c:v>0.9058912628182777</c:v>
                </c:pt>
                <c:pt idx="1530">
                  <c:v>0.9027640786637926</c:v>
                </c:pt>
                <c:pt idx="1531">
                  <c:v>0.89963788146974755</c:v>
                </c:pt>
                <c:pt idx="1532">
                  <c:v>0.89651267123614264</c:v>
                </c:pt>
                <c:pt idx="1533">
                  <c:v>0.89338844796297778</c:v>
                </c:pt>
                <c:pt idx="1534">
                  <c:v>0.89026521165025307</c:v>
                </c:pt>
                <c:pt idx="1535">
                  <c:v>0.88714296229796841</c:v>
                </c:pt>
                <c:pt idx="1536">
                  <c:v>0.88402219338634391</c:v>
                </c:pt>
                <c:pt idx="1537">
                  <c:v>0.88090216469504956</c:v>
                </c:pt>
                <c:pt idx="1538">
                  <c:v>0.87778361644441538</c:v>
                </c:pt>
                <c:pt idx="1539">
                  <c:v>0.87466605515422124</c:v>
                </c:pt>
                <c:pt idx="1540">
                  <c:v>0.87154997430468728</c:v>
                </c:pt>
                <c:pt idx="1541">
                  <c:v>0.86843488041559347</c:v>
                </c:pt>
                <c:pt idx="1542">
                  <c:v>0.86532126696715983</c:v>
                </c:pt>
                <c:pt idx="1543">
                  <c:v>0.86220913395938636</c:v>
                </c:pt>
                <c:pt idx="1544">
                  <c:v>0.85909798791205294</c:v>
                </c:pt>
                <c:pt idx="1545">
                  <c:v>0.8559885690454897</c:v>
                </c:pt>
                <c:pt idx="1546">
                  <c:v>0.85288038387947662</c:v>
                </c:pt>
                <c:pt idx="1547">
                  <c:v>0.84977367915412383</c:v>
                </c:pt>
                <c:pt idx="1548">
                  <c:v>0.84666845486943099</c:v>
                </c:pt>
                <c:pt idx="1549">
                  <c:v>0.84356471102539843</c:v>
                </c:pt>
                <c:pt idx="1550">
                  <c:v>0.84046269436213616</c:v>
                </c:pt>
                <c:pt idx="1551">
                  <c:v>0.83736215813953385</c:v>
                </c:pt>
                <c:pt idx="1552">
                  <c:v>0.83426310235759171</c:v>
                </c:pt>
                <c:pt idx="1553">
                  <c:v>0.83116577375641998</c:v>
                </c:pt>
                <c:pt idx="1554">
                  <c:v>0.82807017233601832</c:v>
                </c:pt>
                <c:pt idx="1555">
                  <c:v>0.82497605135627672</c:v>
                </c:pt>
                <c:pt idx="1556">
                  <c:v>0.82188390429741542</c:v>
                </c:pt>
                <c:pt idx="1557">
                  <c:v>0.8187932376792143</c:v>
                </c:pt>
                <c:pt idx="1558">
                  <c:v>0.81570454498189338</c:v>
                </c:pt>
                <c:pt idx="1559">
                  <c:v>0.81261782620545275</c:v>
                </c:pt>
                <c:pt idx="1560">
                  <c:v>0.8095328346097822</c:v>
                </c:pt>
                <c:pt idx="1561">
                  <c:v>0.80644957019488195</c:v>
                </c:pt>
                <c:pt idx="1562">
                  <c:v>0.80336827970086178</c:v>
                </c:pt>
                <c:pt idx="1563">
                  <c:v>0.80028896312772191</c:v>
                </c:pt>
                <c:pt idx="1564">
                  <c:v>0.79721162047546223</c:v>
                </c:pt>
                <c:pt idx="1565">
                  <c:v>0.79413649848419288</c:v>
                </c:pt>
                <c:pt idx="1566">
                  <c:v>0.79106310367369359</c:v>
                </c:pt>
                <c:pt idx="1567">
                  <c:v>0.78799192952418462</c:v>
                </c:pt>
                <c:pt idx="1568">
                  <c:v>0.78492272929555584</c:v>
                </c:pt>
                <c:pt idx="1569">
                  <c:v>0.78185574972791738</c:v>
                </c:pt>
                <c:pt idx="1570">
                  <c:v>0.778790744081159</c:v>
                </c:pt>
                <c:pt idx="1571">
                  <c:v>0.77572820583550095</c:v>
                </c:pt>
                <c:pt idx="1572">
                  <c:v>0.7726676415107232</c:v>
                </c:pt>
                <c:pt idx="1573">
                  <c:v>0.76960954458704567</c:v>
                </c:pt>
                <c:pt idx="1574">
                  <c:v>0.76655342158424833</c:v>
                </c:pt>
                <c:pt idx="1575">
                  <c:v>0.7634997659825512</c:v>
                </c:pt>
                <c:pt idx="1576">
                  <c:v>0.76044857778195452</c:v>
                </c:pt>
                <c:pt idx="1577">
                  <c:v>0.75739961024234792</c:v>
                </c:pt>
                <c:pt idx="1578">
                  <c:v>0.75435311010384176</c:v>
                </c:pt>
                <c:pt idx="1579">
                  <c:v>0.7513088306263257</c:v>
                </c:pt>
                <c:pt idx="1580">
                  <c:v>0.74826726529001997</c:v>
                </c:pt>
                <c:pt idx="1581">
                  <c:v>0.74522792061470455</c:v>
                </c:pt>
                <c:pt idx="1582">
                  <c:v>0.74219129008059936</c:v>
                </c:pt>
                <c:pt idx="1583">
                  <c:v>0.7391571269475945</c:v>
                </c:pt>
                <c:pt idx="1584">
                  <c:v>0.73612567795579997</c:v>
                </c:pt>
                <c:pt idx="1585">
                  <c:v>0.73309669636510555</c:v>
                </c:pt>
                <c:pt idx="1586">
                  <c:v>0.73007042891562146</c:v>
                </c:pt>
                <c:pt idx="1587">
                  <c:v>0.72704662886723781</c:v>
                </c:pt>
                <c:pt idx="1588">
                  <c:v>0.72402578970017428</c:v>
                </c:pt>
                <c:pt idx="1589">
                  <c:v>0.72100741793421119</c:v>
                </c:pt>
                <c:pt idx="1590">
                  <c:v>0.71799200704956845</c:v>
                </c:pt>
                <c:pt idx="1591">
                  <c:v>0.71497931030613582</c:v>
                </c:pt>
                <c:pt idx="1592">
                  <c:v>0.71196957444402365</c:v>
                </c:pt>
                <c:pt idx="1593">
                  <c:v>0.70896230598301169</c:v>
                </c:pt>
                <c:pt idx="1594">
                  <c:v>0.7059582451434302</c:v>
                </c:pt>
                <c:pt idx="1595">
                  <c:v>0.70295689844505882</c:v>
                </c:pt>
                <c:pt idx="1596">
                  <c:v>0.6999585126280079</c:v>
                </c:pt>
                <c:pt idx="1597">
                  <c:v>0.69696333443238734</c:v>
                </c:pt>
                <c:pt idx="1598">
                  <c:v>0.69397087037797711</c:v>
                </c:pt>
                <c:pt idx="1599">
                  <c:v>0.69098136720488712</c:v>
                </c:pt>
                <c:pt idx="1600">
                  <c:v>0.68799507165322749</c:v>
                </c:pt>
                <c:pt idx="1601">
                  <c:v>0.68501198372299821</c:v>
                </c:pt>
                <c:pt idx="1602">
                  <c:v>0.68203185667408928</c:v>
                </c:pt>
                <c:pt idx="1603">
                  <c:v>0.6790549372466107</c:v>
                </c:pt>
                <c:pt idx="1604">
                  <c:v>0.67608097870045247</c:v>
                </c:pt>
                <c:pt idx="1605">
                  <c:v>0.67311047451583461</c:v>
                </c:pt>
                <c:pt idx="1606">
                  <c:v>0.6701429312125371</c:v>
                </c:pt>
                <c:pt idx="1607">
                  <c:v>0.66717884227077984</c:v>
                </c:pt>
                <c:pt idx="1608">
                  <c:v>0.66421796095045316</c:v>
                </c:pt>
                <c:pt idx="1609">
                  <c:v>0.66126053399166662</c:v>
                </c:pt>
                <c:pt idx="1610">
                  <c:v>0.65830631465431066</c:v>
                </c:pt>
                <c:pt idx="1611">
                  <c:v>0.65535530293838484</c:v>
                </c:pt>
                <c:pt idx="1612">
                  <c:v>0.65240799232410951</c:v>
                </c:pt>
                <c:pt idx="1613">
                  <c:v>0.64946388933126464</c:v>
                </c:pt>
                <c:pt idx="1614">
                  <c:v>0.64652348744007004</c:v>
                </c:pt>
                <c:pt idx="1615">
                  <c:v>0.6435862931703058</c:v>
                </c:pt>
                <c:pt idx="1616">
                  <c:v>0.64065280000219216</c:v>
                </c:pt>
                <c:pt idx="1617">
                  <c:v>0.63772276119561866</c:v>
                </c:pt>
                <c:pt idx="1618">
                  <c:v>0.63479642349069565</c:v>
                </c:pt>
                <c:pt idx="1619">
                  <c:v>0.63187354014731301</c:v>
                </c:pt>
                <c:pt idx="1620">
                  <c:v>0.62895435790558085</c:v>
                </c:pt>
                <c:pt idx="1621">
                  <c:v>0.62603887676549907</c:v>
                </c:pt>
                <c:pt idx="1622">
                  <c:v>0.62312709672706768</c:v>
                </c:pt>
                <c:pt idx="1623">
                  <c:v>0.62021901779028665</c:v>
                </c:pt>
                <c:pt idx="1624">
                  <c:v>0.61731463995515612</c:v>
                </c:pt>
                <c:pt idx="1625">
                  <c:v>0.61441420996178597</c:v>
                </c:pt>
                <c:pt idx="1626">
                  <c:v>0.61151723432995619</c:v>
                </c:pt>
                <c:pt idx="1627">
                  <c:v>0.60862445327999692</c:v>
                </c:pt>
                <c:pt idx="1628">
                  <c:v>0.60573537333168814</c:v>
                </c:pt>
                <c:pt idx="1629">
                  <c:v>0.60285024122513964</c:v>
                </c:pt>
                <c:pt idx="1630">
                  <c:v>0.59996881022024151</c:v>
                </c:pt>
                <c:pt idx="1631">
                  <c:v>0.59709157379721389</c:v>
                </c:pt>
                <c:pt idx="1632">
                  <c:v>0.59421828521594688</c:v>
                </c:pt>
                <c:pt idx="1633">
                  <c:v>0.59134894447644015</c:v>
                </c:pt>
                <c:pt idx="1634">
                  <c:v>0.58848355157869381</c:v>
                </c:pt>
                <c:pt idx="1635">
                  <c:v>0.58562235326281809</c:v>
                </c:pt>
                <c:pt idx="1636">
                  <c:v>0.58276534952881276</c:v>
                </c:pt>
                <c:pt idx="1637">
                  <c:v>0.57991229363656782</c:v>
                </c:pt>
                <c:pt idx="1638">
                  <c:v>0.57706343232619339</c:v>
                </c:pt>
                <c:pt idx="1639">
                  <c:v>0.57421851885757935</c:v>
                </c:pt>
                <c:pt idx="1640">
                  <c:v>0.57137804671094594</c:v>
                </c:pt>
                <c:pt idx="1641">
                  <c:v>0.56854176914618282</c:v>
                </c:pt>
                <c:pt idx="1642">
                  <c:v>0.56570993290340021</c:v>
                </c:pt>
                <c:pt idx="1643">
                  <c:v>0.56288204450237811</c:v>
                </c:pt>
                <c:pt idx="1644">
                  <c:v>0.56005859742333641</c:v>
                </c:pt>
                <c:pt idx="1645">
                  <c:v>0.55723959166627535</c:v>
                </c:pt>
                <c:pt idx="1646">
                  <c:v>0.55442478049108468</c:v>
                </c:pt>
                <c:pt idx="1647">
                  <c:v>0.55161465737798443</c:v>
                </c:pt>
                <c:pt idx="1648">
                  <c:v>0.5488087288467548</c:v>
                </c:pt>
                <c:pt idx="1649">
                  <c:v>0.54600724163750558</c:v>
                </c:pt>
                <c:pt idx="1650">
                  <c:v>0.54321044249034689</c:v>
                </c:pt>
                <c:pt idx="1651">
                  <c:v>0.5404178379250586</c:v>
                </c:pt>
                <c:pt idx="1652">
                  <c:v>0.53762992142186095</c:v>
                </c:pt>
                <c:pt idx="1653">
                  <c:v>0.53484669298075371</c:v>
                </c:pt>
                <c:pt idx="1654">
                  <c:v>0.53206790586162711</c:v>
                </c:pt>
                <c:pt idx="1655">
                  <c:v>0.52929380680459082</c:v>
                </c:pt>
                <c:pt idx="1656">
                  <c:v>0.52652414906953504</c:v>
                </c:pt>
                <c:pt idx="1657">
                  <c:v>0.52375942613668003</c:v>
                </c:pt>
                <c:pt idx="1658">
                  <c:v>0.52099939126591532</c:v>
                </c:pt>
                <c:pt idx="1659">
                  <c:v>0.51824404445724115</c:v>
                </c:pt>
                <c:pt idx="1660">
                  <c:v>0.51549338571065761</c:v>
                </c:pt>
                <c:pt idx="1661">
                  <c:v>0.5127474150261645</c:v>
                </c:pt>
                <c:pt idx="1662">
                  <c:v>0.51000637914387204</c:v>
                </c:pt>
                <c:pt idx="1663">
                  <c:v>0.50727027806378</c:v>
                </c:pt>
                <c:pt idx="1664">
                  <c:v>0.5045388650457785</c:v>
                </c:pt>
                <c:pt idx="1665">
                  <c:v>0.50181238682997753</c:v>
                </c:pt>
                <c:pt idx="1666">
                  <c:v>0.49909084341637716</c:v>
                </c:pt>
                <c:pt idx="1667">
                  <c:v>0.49637423480497728</c:v>
                </c:pt>
                <c:pt idx="1668">
                  <c:v>0.49366280773588805</c:v>
                </c:pt>
                <c:pt idx="1669">
                  <c:v>0.49095606872888931</c:v>
                </c:pt>
                <c:pt idx="1670">
                  <c:v>0.48825451126420111</c:v>
                </c:pt>
                <c:pt idx="1671">
                  <c:v>0.48555788860171351</c:v>
                </c:pt>
                <c:pt idx="1672">
                  <c:v>0.48286644748153645</c:v>
                </c:pt>
                <c:pt idx="1673">
                  <c:v>0.4801801879036699</c:v>
                </c:pt>
                <c:pt idx="1674">
                  <c:v>0.47749886312800394</c:v>
                </c:pt>
                <c:pt idx="1675">
                  <c:v>0.47482271989464853</c:v>
                </c:pt>
                <c:pt idx="1676">
                  <c:v>0.47215200494371379</c:v>
                </c:pt>
                <c:pt idx="1677">
                  <c:v>0.46948622479497953</c:v>
                </c:pt>
                <c:pt idx="1678">
                  <c:v>0.46682587292866595</c:v>
                </c:pt>
                <c:pt idx="1679">
                  <c:v>0.4641704558645528</c:v>
                </c:pt>
                <c:pt idx="1680">
                  <c:v>0.46152071382297039</c:v>
                </c:pt>
                <c:pt idx="1681">
                  <c:v>0.45887615332369847</c:v>
                </c:pt>
                <c:pt idx="1682">
                  <c:v>0.45623677436673715</c:v>
                </c:pt>
                <c:pt idx="1683">
                  <c:v>0.45360307043230647</c:v>
                </c:pt>
                <c:pt idx="1684">
                  <c:v>0.45097454804018633</c:v>
                </c:pt>
                <c:pt idx="1685">
                  <c:v>0.44835145393048681</c:v>
                </c:pt>
                <c:pt idx="1686">
                  <c:v>0.44573378810320785</c:v>
                </c:pt>
                <c:pt idx="1687">
                  <c:v>0.44312155055834956</c:v>
                </c:pt>
                <c:pt idx="1688">
                  <c:v>0.44051498803602185</c:v>
                </c:pt>
                <c:pt idx="1689">
                  <c:v>0.43791385379611475</c:v>
                </c:pt>
                <c:pt idx="1690">
                  <c:v>0.43531839457873828</c:v>
                </c:pt>
                <c:pt idx="1691">
                  <c:v>0.43272836364378237</c:v>
                </c:pt>
                <c:pt idx="1692">
                  <c:v>0.43014376099124713</c:v>
                </c:pt>
                <c:pt idx="1693">
                  <c:v>0.42756508010135252</c:v>
                </c:pt>
                <c:pt idx="1694">
                  <c:v>0.42499182749387848</c:v>
                </c:pt>
                <c:pt idx="1695">
                  <c:v>0.42242449664904508</c:v>
                </c:pt>
                <c:pt idx="1696">
                  <c:v>0.41986259408663235</c:v>
                </c:pt>
                <c:pt idx="1697">
                  <c:v>0.41730661328686025</c:v>
                </c:pt>
                <c:pt idx="1698">
                  <c:v>0.41475630750961873</c:v>
                </c:pt>
                <c:pt idx="1699">
                  <c:v>0.4122119234950179</c:v>
                </c:pt>
                <c:pt idx="1700">
                  <c:v>0.40967321450294769</c:v>
                </c:pt>
                <c:pt idx="1701">
                  <c:v>0.40714018053340811</c:v>
                </c:pt>
                <c:pt idx="1702">
                  <c:v>0.40461331506661918</c:v>
                </c:pt>
                <c:pt idx="1703">
                  <c:v>0.40209212462236094</c:v>
                </c:pt>
                <c:pt idx="1704">
                  <c:v>0.39957685594074327</c:v>
                </c:pt>
                <c:pt idx="1705">
                  <c:v>0.39706750902176635</c:v>
                </c:pt>
                <c:pt idx="1706">
                  <c:v>0.39456408386543002</c:v>
                </c:pt>
                <c:pt idx="1707">
                  <c:v>0.39206682721184438</c:v>
                </c:pt>
                <c:pt idx="1708">
                  <c:v>0.38957524558078938</c:v>
                </c:pt>
                <c:pt idx="1709">
                  <c:v>0.38708983245248507</c:v>
                </c:pt>
                <c:pt idx="1710">
                  <c:v>0.38461058782693142</c:v>
                </c:pt>
                <c:pt idx="1711">
                  <c:v>0.3821372649640184</c:v>
                </c:pt>
                <c:pt idx="1712">
                  <c:v>0.37967011060385608</c:v>
                </c:pt>
                <c:pt idx="1713">
                  <c:v>0.37720912474644447</c:v>
                </c:pt>
                <c:pt idx="1714">
                  <c:v>0.3747543073917835</c:v>
                </c:pt>
                <c:pt idx="1715">
                  <c:v>0.37230565853987324</c:v>
                </c:pt>
                <c:pt idx="1716">
                  <c:v>0.36986293145060367</c:v>
                </c:pt>
                <c:pt idx="1717">
                  <c:v>0.36742661960419476</c:v>
                </c:pt>
                <c:pt idx="1718">
                  <c:v>0.36499672300064656</c:v>
                </c:pt>
                <c:pt idx="1719">
                  <c:v>0.36257299489984895</c:v>
                </c:pt>
                <c:pt idx="1720">
                  <c:v>0.36015543530180216</c:v>
                </c:pt>
                <c:pt idx="1721">
                  <c:v>0.35774429094661603</c:v>
                </c:pt>
                <c:pt idx="1722">
                  <c:v>0.3553393150941806</c:v>
                </c:pt>
                <c:pt idx="1723">
                  <c:v>0.35294075448460582</c:v>
                </c:pt>
                <c:pt idx="1724">
                  <c:v>0.35054885585800183</c:v>
                </c:pt>
                <c:pt idx="1725">
                  <c:v>0.34816312573414854</c:v>
                </c:pt>
                <c:pt idx="1726">
                  <c:v>0.3457838108531559</c:v>
                </c:pt>
                <c:pt idx="1727">
                  <c:v>0.34341091121502398</c:v>
                </c:pt>
                <c:pt idx="1728">
                  <c:v>0.34104467355986279</c:v>
                </c:pt>
                <c:pt idx="1729">
                  <c:v>0.33868485114756236</c:v>
                </c:pt>
                <c:pt idx="1730">
                  <c:v>0.3363316907182326</c:v>
                </c:pt>
                <c:pt idx="1731">
                  <c:v>0.33398494553176361</c:v>
                </c:pt>
                <c:pt idx="1732">
                  <c:v>0.33164461558815528</c:v>
                </c:pt>
                <c:pt idx="1733">
                  <c:v>0.32931119436762774</c:v>
                </c:pt>
                <c:pt idx="1734">
                  <c:v>0.32698418838996091</c:v>
                </c:pt>
                <c:pt idx="1735">
                  <c:v>0.3246638443952648</c:v>
                </c:pt>
                <c:pt idx="1736">
                  <c:v>0.32235016238353942</c:v>
                </c:pt>
                <c:pt idx="1737">
                  <c:v>0.32004338909489477</c:v>
                </c:pt>
                <c:pt idx="1738">
                  <c:v>0.31774303104911089</c:v>
                </c:pt>
                <c:pt idx="1739">
                  <c:v>0.31544958172640775</c:v>
                </c:pt>
                <c:pt idx="1740">
                  <c:v>0.31316279438667532</c:v>
                </c:pt>
                <c:pt idx="1741">
                  <c:v>0.31088291577002369</c:v>
                </c:pt>
                <c:pt idx="1742">
                  <c:v>0.30860969913634284</c:v>
                </c:pt>
                <c:pt idx="1743">
                  <c:v>0.30634339122574267</c:v>
                </c:pt>
                <c:pt idx="1744">
                  <c:v>0.30408374529811327</c:v>
                </c:pt>
                <c:pt idx="1745">
                  <c:v>0.30183125483367462</c:v>
                </c:pt>
                <c:pt idx="1746">
                  <c:v>0.29958542635220675</c:v>
                </c:pt>
                <c:pt idx="1747">
                  <c:v>0.29734650659381962</c:v>
                </c:pt>
                <c:pt idx="1748">
                  <c:v>0.29511474229862328</c:v>
                </c:pt>
                <c:pt idx="1749">
                  <c:v>0.29288963998639767</c:v>
                </c:pt>
                <c:pt idx="1750">
                  <c:v>0.29067169313736285</c:v>
                </c:pt>
                <c:pt idx="1751">
                  <c:v>0.28846090175151889</c:v>
                </c:pt>
                <c:pt idx="1752">
                  <c:v>0.28625677234864561</c:v>
                </c:pt>
                <c:pt idx="1753">
                  <c:v>0.28406004514907313</c:v>
                </c:pt>
                <c:pt idx="1754">
                  <c:v>0.28187022667258144</c:v>
                </c:pt>
                <c:pt idx="1755">
                  <c:v>0.27968731691917048</c:v>
                </c:pt>
                <c:pt idx="1756">
                  <c:v>0.27751180936906039</c:v>
                </c:pt>
                <c:pt idx="1757">
                  <c:v>0.27534321054203098</c:v>
                </c:pt>
                <c:pt idx="1758">
                  <c:v>0.27318201391830249</c:v>
                </c:pt>
                <c:pt idx="1759">
                  <c:v>0.27102772601765468</c:v>
                </c:pt>
                <c:pt idx="1760">
                  <c:v>0.26888084032030773</c:v>
                </c:pt>
                <c:pt idx="1761">
                  <c:v>0.26674111008615153</c:v>
                </c:pt>
                <c:pt idx="1762">
                  <c:v>0.26460853531518613</c:v>
                </c:pt>
                <c:pt idx="1763">
                  <c:v>0.2624833627475216</c:v>
                </c:pt>
                <c:pt idx="1764">
                  <c:v>0.26036534564304786</c:v>
                </c:pt>
                <c:pt idx="1765">
                  <c:v>0.25825448400176482</c:v>
                </c:pt>
                <c:pt idx="1766">
                  <c:v>0.2561512713038927</c:v>
                </c:pt>
                <c:pt idx="1767">
                  <c:v>0.25405521406921139</c:v>
                </c:pt>
                <c:pt idx="1768">
                  <c:v>0.25196655903783083</c:v>
                </c:pt>
                <c:pt idx="1769">
                  <c:v>0.24988530620975111</c:v>
                </c:pt>
                <c:pt idx="1770">
                  <c:v>0.24781145558497222</c:v>
                </c:pt>
                <c:pt idx="1771">
                  <c:v>0.24574490846745012</c:v>
                </c:pt>
                <c:pt idx="1772">
                  <c:v>0.24368588692328383</c:v>
                </c:pt>
                <c:pt idx="1773">
                  <c:v>0.24163434160445141</c:v>
                </c:pt>
                <c:pt idx="1774">
                  <c:v>0.23959029718496377</c:v>
                </c:pt>
                <c:pt idx="1775">
                  <c:v>0.23755372899081001</c:v>
                </c:pt>
                <c:pt idx="1776">
                  <c:v>0.23552471104402306</c:v>
                </c:pt>
                <c:pt idx="1777">
                  <c:v>0.23350321867059193</c:v>
                </c:pt>
                <c:pt idx="1778">
                  <c:v>0.23148930121853864</c:v>
                </c:pt>
                <c:pt idx="1779">
                  <c:v>0.2294829586878632</c:v>
                </c:pt>
                <c:pt idx="1780">
                  <c:v>0.2274842404265876</c:v>
                </c:pt>
                <c:pt idx="1781">
                  <c:v>0.22549312176070083</c:v>
                </c:pt>
                <c:pt idx="1782">
                  <c:v>0.22350965203822487</c:v>
                </c:pt>
                <c:pt idx="1783">
                  <c:v>0.22153385593317082</c:v>
                </c:pt>
                <c:pt idx="1784">
                  <c:v>0.21956575811954956</c:v>
                </c:pt>
                <c:pt idx="1785">
                  <c:v>0.21760533392335019</c:v>
                </c:pt>
                <c:pt idx="1786">
                  <c:v>0.21565263269259466</c:v>
                </c:pt>
                <c:pt idx="1787">
                  <c:v>0.21370770377530501</c:v>
                </c:pt>
                <c:pt idx="1788">
                  <c:v>0.21177049782345916</c:v>
                </c:pt>
                <c:pt idx="1789">
                  <c:v>0.20984108885909022</c:v>
                </c:pt>
                <c:pt idx="1790">
                  <c:v>0.20791947688219811</c:v>
                </c:pt>
                <c:pt idx="1791">
                  <c:v>0.20600568656679388</c:v>
                </c:pt>
                <c:pt idx="1792">
                  <c:v>0.20409974258688851</c:v>
                </c:pt>
                <c:pt idx="1793">
                  <c:v>0.20220162026847102</c:v>
                </c:pt>
                <c:pt idx="1794">
                  <c:v>0.20031139363357436</c:v>
                </c:pt>
                <c:pt idx="1795">
                  <c:v>0.19842906268219862</c:v>
                </c:pt>
                <c:pt idx="1796">
                  <c:v>0.19655465208835474</c:v>
                </c:pt>
                <c:pt idx="1797">
                  <c:v>0.19468813717803171</c:v>
                </c:pt>
                <c:pt idx="1798">
                  <c:v>0.19282959197326258</c:v>
                </c:pt>
                <c:pt idx="1799">
                  <c:v>0.19097901647404733</c:v>
                </c:pt>
                <c:pt idx="1800">
                  <c:v>0.18913643535439692</c:v>
                </c:pt>
                <c:pt idx="1801">
                  <c:v>0.18730182394030043</c:v>
                </c:pt>
                <c:pt idx="1802">
                  <c:v>0.18547525625379083</c:v>
                </c:pt>
                <c:pt idx="1803">
                  <c:v>0.18365673229486812</c:v>
                </c:pt>
                <c:pt idx="1804">
                  <c:v>0.18184625206353228</c:v>
                </c:pt>
                <c:pt idx="1805">
                  <c:v>0.18004384023379436</c:v>
                </c:pt>
                <c:pt idx="1806">
                  <c:v>0.1782495461536763</c:v>
                </c:pt>
                <c:pt idx="1807">
                  <c:v>0.17646334514916714</c:v>
                </c:pt>
                <c:pt idx="1808">
                  <c:v>0.17468528656828891</c:v>
                </c:pt>
                <c:pt idx="1809">
                  <c:v>0.17291534573703052</c:v>
                </c:pt>
                <c:pt idx="1810">
                  <c:v>0.17115359667742508</c:v>
                </c:pt>
                <c:pt idx="1811">
                  <c:v>0.16940001471546154</c:v>
                </c:pt>
                <c:pt idx="1812">
                  <c:v>0.16765462452515087</c:v>
                </c:pt>
                <c:pt idx="1813">
                  <c:v>0.16591745078050413</c:v>
                </c:pt>
                <c:pt idx="1814">
                  <c:v>0.16418851815553231</c:v>
                </c:pt>
                <c:pt idx="1815">
                  <c:v>0.16246782665023538</c:v>
                </c:pt>
                <c:pt idx="1816">
                  <c:v>0.16075540093862439</c:v>
                </c:pt>
                <c:pt idx="1817">
                  <c:v>0.15905126569471029</c:v>
                </c:pt>
                <c:pt idx="1818">
                  <c:v>0.15735544559250411</c:v>
                </c:pt>
                <c:pt idx="1819">
                  <c:v>0.15566791595799484</c:v>
                </c:pt>
                <c:pt idx="1820">
                  <c:v>0.1539887261392045</c:v>
                </c:pt>
                <c:pt idx="1821">
                  <c:v>0.1523178761361331</c:v>
                </c:pt>
                <c:pt idx="1822">
                  <c:v>0.1506554152968026</c:v>
                </c:pt>
                <c:pt idx="1823">
                  <c:v>0.149001318947202</c:v>
                </c:pt>
                <c:pt idx="1824">
                  <c:v>0.14735563643535338</c:v>
                </c:pt>
                <c:pt idx="1825">
                  <c:v>0.14571836776125666</c:v>
                </c:pt>
                <c:pt idx="1826">
                  <c:v>0.1440895129249119</c:v>
                </c:pt>
                <c:pt idx="1827">
                  <c:v>0.14246912127434103</c:v>
                </c:pt>
                <c:pt idx="1828">
                  <c:v>0.14085719280954412</c:v>
                </c:pt>
                <c:pt idx="1829">
                  <c:v>0.13925372753052115</c:v>
                </c:pt>
                <c:pt idx="1830">
                  <c:v>0.13765877478529409</c:v>
                </c:pt>
                <c:pt idx="1831">
                  <c:v>0.136072334573863</c:v>
                </c:pt>
                <c:pt idx="1832">
                  <c:v>0.13449440689622782</c:v>
                </c:pt>
                <c:pt idx="1833">
                  <c:v>0.13292501642639962</c:v>
                </c:pt>
                <c:pt idx="1834">
                  <c:v>0.13136421251240032</c:v>
                </c:pt>
                <c:pt idx="1835">
                  <c:v>0.12981194580620797</c:v>
                </c:pt>
                <c:pt idx="1836">
                  <c:v>0.12826829032985562</c:v>
                </c:pt>
                <c:pt idx="1837">
                  <c:v>0.12673324608334319</c:v>
                </c:pt>
                <c:pt idx="1838">
                  <c:v>0.12520681306667072</c:v>
                </c:pt>
                <c:pt idx="1839">
                  <c:v>0.12368899127983816</c:v>
                </c:pt>
                <c:pt idx="1840">
                  <c:v>0.12217985474487862</c:v>
                </c:pt>
                <c:pt idx="1841">
                  <c:v>0.12067935411377</c:v>
                </c:pt>
                <c:pt idx="1842">
                  <c:v>0.11918753873453433</c:v>
                </c:pt>
                <c:pt idx="1843">
                  <c:v>0.11770443328118263</c:v>
                </c:pt>
                <c:pt idx="1844">
                  <c:v>0.11623001307970389</c:v>
                </c:pt>
                <c:pt idx="1845">
                  <c:v>0.11476432747812011</c:v>
                </c:pt>
                <c:pt idx="1846">
                  <c:v>0.1133073764764313</c:v>
                </c:pt>
                <c:pt idx="1847">
                  <c:v>0.11185918474864846</c:v>
                </c:pt>
                <c:pt idx="1848">
                  <c:v>0.11041972762076058</c:v>
                </c:pt>
                <c:pt idx="1849">
                  <c:v>0.10898907911480067</c:v>
                </c:pt>
                <c:pt idx="1850">
                  <c:v>0.10756721455675773</c:v>
                </c:pt>
                <c:pt idx="1851">
                  <c:v>0.10615415862064277</c:v>
                </c:pt>
                <c:pt idx="1852">
                  <c:v>0.10474993598046677</c:v>
                </c:pt>
                <c:pt idx="1853">
                  <c:v>0.10335454663622977</c:v>
                </c:pt>
                <c:pt idx="1854">
                  <c:v>0.10196799058793173</c:v>
                </c:pt>
                <c:pt idx="1855">
                  <c:v>0.10059031718359467</c:v>
                </c:pt>
                <c:pt idx="1856">
                  <c:v>9.9221501749207588E-2</c:v>
                </c:pt>
                <c:pt idx="1857">
                  <c:v>9.7861593632792468E-2</c:v>
                </c:pt>
                <c:pt idx="1858">
                  <c:v>9.651059283434936E-2</c:v>
                </c:pt>
                <c:pt idx="1859">
                  <c:v>9.5168474679867221E-2</c:v>
                </c:pt>
                <c:pt idx="1860">
                  <c:v>9.3835313191379069E-2</c:v>
                </c:pt>
                <c:pt idx="1861">
                  <c:v>9.2511108368884917E-2</c:v>
                </c:pt>
                <c:pt idx="1862">
                  <c:v>9.1195835538373751E-2</c:v>
                </c:pt>
                <c:pt idx="1863">
                  <c:v>8.9889544047867573E-2</c:v>
                </c:pt>
                <c:pt idx="1864">
                  <c:v>8.8592233897366368E-2</c:v>
                </c:pt>
                <c:pt idx="1865">
                  <c:v>8.7303905086870165E-2</c:v>
                </c:pt>
                <c:pt idx="1866">
                  <c:v>8.6024606964400965E-2</c:v>
                </c:pt>
                <c:pt idx="1867">
                  <c:v>8.4754314855947754E-2</c:v>
                </c:pt>
                <c:pt idx="1868">
                  <c:v>8.3493053435521547E-2</c:v>
                </c:pt>
                <c:pt idx="1869">
                  <c:v>8.224084737713333E-2</c:v>
                </c:pt>
                <c:pt idx="1870">
                  <c:v>8.0997696680783118E-2</c:v>
                </c:pt>
                <c:pt idx="1871">
                  <c:v>7.9763626020481912E-2</c:v>
                </c:pt>
                <c:pt idx="1872">
                  <c:v>7.8538610722218696E-2</c:v>
                </c:pt>
                <c:pt idx="1873">
                  <c:v>7.7322700134015501E-2</c:v>
                </c:pt>
                <c:pt idx="1874">
                  <c:v>7.6115918929883286E-2</c:v>
                </c:pt>
                <c:pt idx="1875">
                  <c:v>7.4918242435811092E-2</c:v>
                </c:pt>
                <c:pt idx="1876">
                  <c:v>7.3729670651798918E-2</c:v>
                </c:pt>
                <c:pt idx="1877">
                  <c:v>7.2550277599879739E-2</c:v>
                </c:pt>
                <c:pt idx="1878">
                  <c:v>7.1380013932031569E-2</c:v>
                </c:pt>
                <c:pt idx="1879">
                  <c:v>7.0218928996276422E-2</c:v>
                </c:pt>
                <c:pt idx="1880">
                  <c:v>6.9067022792614285E-2</c:v>
                </c:pt>
                <c:pt idx="1881">
                  <c:v>6.7924295321045144E-2</c:v>
                </c:pt>
                <c:pt idx="1882">
                  <c:v>6.6790771255580028E-2</c:v>
                </c:pt>
                <c:pt idx="1883">
                  <c:v>6.5666450596218937E-2</c:v>
                </c:pt>
                <c:pt idx="1884">
                  <c:v>6.4551358016972857E-2</c:v>
                </c:pt>
                <c:pt idx="1885">
                  <c:v>6.3445493517841789E-2</c:v>
                </c:pt>
                <c:pt idx="1886">
                  <c:v>6.2348881772836755E-2</c:v>
                </c:pt>
                <c:pt idx="1887">
                  <c:v>6.1261522781957747E-2</c:v>
                </c:pt>
                <c:pt idx="1888">
                  <c:v>6.0183416545204746E-2</c:v>
                </c:pt>
                <c:pt idx="1889">
                  <c:v>5.9114587736588779E-2</c:v>
                </c:pt>
                <c:pt idx="1890">
                  <c:v>5.8055061030120828E-2</c:v>
                </c:pt>
                <c:pt idx="1891">
                  <c:v>5.7004811751789911E-2</c:v>
                </c:pt>
                <c:pt idx="1892">
                  <c:v>5.5963889249618017E-2</c:v>
                </c:pt>
                <c:pt idx="1893">
                  <c:v>5.4932268849594151E-2</c:v>
                </c:pt>
                <c:pt idx="1894">
                  <c:v>5.3909975225729316E-2</c:v>
                </c:pt>
                <c:pt idx="1895">
                  <c:v>5.2897033052034512E-2</c:v>
                </c:pt>
                <c:pt idx="1896">
                  <c:v>5.1893417654498737E-2</c:v>
                </c:pt>
                <c:pt idx="1897">
                  <c:v>5.0899178381144002E-2</c:v>
                </c:pt>
                <c:pt idx="1898">
                  <c:v>4.991429055795929E-2</c:v>
                </c:pt>
                <c:pt idx="1899">
                  <c:v>4.8938803532966618E-2</c:v>
                </c:pt>
                <c:pt idx="1900">
                  <c:v>4.7972667958143984E-2</c:v>
                </c:pt>
                <c:pt idx="1901">
                  <c:v>4.7015957855524385E-2</c:v>
                </c:pt>
                <c:pt idx="1902">
                  <c:v>4.6068648551096832E-2</c:v>
                </c:pt>
                <c:pt idx="1903">
                  <c:v>4.5130740044861305E-2</c:v>
                </c:pt>
                <c:pt idx="1904">
                  <c:v>4.4202281684839827E-2</c:v>
                </c:pt>
                <c:pt idx="1905">
                  <c:v>4.3283224123010382E-2</c:v>
                </c:pt>
                <c:pt idx="1906">
                  <c:v>4.2373641381405994E-2</c:v>
                </c:pt>
                <c:pt idx="1907">
                  <c:v>4.1473484112004633E-2</c:v>
                </c:pt>
                <c:pt idx="1908">
                  <c:v>4.0582801662828329E-2</c:v>
                </c:pt>
                <c:pt idx="1909">
                  <c:v>3.970156935986606E-2</c:v>
                </c:pt>
                <c:pt idx="1910">
                  <c:v>3.8829836551139849E-2</c:v>
                </c:pt>
                <c:pt idx="1911">
                  <c:v>3.7967578562638674E-2</c:v>
                </c:pt>
                <c:pt idx="1912">
                  <c:v>3.711482006837355E-2</c:v>
                </c:pt>
                <c:pt idx="1913">
                  <c:v>3.627156106834447E-2</c:v>
                </c:pt>
                <c:pt idx="1914">
                  <c:v>3.5437826236562449E-2</c:v>
                </c:pt>
                <c:pt idx="1915">
                  <c:v>3.4613590899016479E-2</c:v>
                </c:pt>
                <c:pt idx="1916">
                  <c:v>3.3798904403728555E-2</c:v>
                </c:pt>
                <c:pt idx="1917">
                  <c:v>3.2993742076687683E-2</c:v>
                </c:pt>
                <c:pt idx="1918">
                  <c:v>3.2198128591904865E-2</c:v>
                </c:pt>
                <c:pt idx="1919">
                  <c:v>3.1412063949380106E-2</c:v>
                </c:pt>
                <c:pt idx="1920">
                  <c:v>3.0635548149113401E-2</c:v>
                </c:pt>
                <c:pt idx="1921">
                  <c:v>2.986863053912675E-2</c:v>
                </c:pt>
                <c:pt idx="1922">
                  <c:v>2.9111261771398157E-2</c:v>
                </c:pt>
                <c:pt idx="1923">
                  <c:v>2.8363466519938617E-2</c:v>
                </c:pt>
                <c:pt idx="1924">
                  <c:v>2.7625294132770144E-2</c:v>
                </c:pt>
                <c:pt idx="1925">
                  <c:v>2.6896695261870721E-2</c:v>
                </c:pt>
                <c:pt idx="1926">
                  <c:v>2.6177694581251364E-2</c:v>
                </c:pt>
                <c:pt idx="1927">
                  <c:v>2.5468316764923067E-2</c:v>
                </c:pt>
                <c:pt idx="1928">
                  <c:v>2.4768561812885833E-2</c:v>
                </c:pt>
                <c:pt idx="1929">
                  <c:v>2.4078424790337456E-2</c:v>
                </c:pt>
                <c:pt idx="1930">
                  <c:v>2.3397920501684544E-2</c:v>
                </c:pt>
                <c:pt idx="1931">
                  <c:v>2.2727056349130401E-2</c:v>
                </c:pt>
                <c:pt idx="1932">
                  <c:v>2.2065837267477219E-2</c:v>
                </c:pt>
                <c:pt idx="1933">
                  <c:v>2.1414268191527201E-2</c:v>
                </c:pt>
                <c:pt idx="1934">
                  <c:v>2.077235899088475E-2</c:v>
                </c:pt>
                <c:pt idx="1935">
                  <c:v>2.0140114600352067E-2</c:v>
                </c:pt>
                <c:pt idx="1936">
                  <c:v>1.951753995473135E-2</c:v>
                </c:pt>
                <c:pt idx="1937">
                  <c:v>1.89046424562259E-2</c:v>
                </c:pt>
                <c:pt idx="1938">
                  <c:v>1.8301429507039023E-2</c:v>
                </c:pt>
                <c:pt idx="1939">
                  <c:v>1.7707903574571811E-2</c:v>
                </c:pt>
                <c:pt idx="1940">
                  <c:v>1.7124074528428668E-2</c:v>
                </c:pt>
                <c:pt idx="1941">
                  <c:v>1.6549944836010702E-2</c:v>
                </c:pt>
                <c:pt idx="1942">
                  <c:v>1.5985519432120104E-2</c:v>
                </c:pt>
                <c:pt idx="1943">
                  <c:v>1.5430808186361276E-2</c:v>
                </c:pt>
                <c:pt idx="1944">
                  <c:v>1.4885813566135322E-2</c:v>
                </c:pt>
                <c:pt idx="1945">
                  <c:v>1.435054297364554E-2</c:v>
                </c:pt>
                <c:pt idx="1946">
                  <c:v>1.3824998876293034E-2</c:v>
                </c:pt>
                <c:pt idx="1947">
                  <c:v>1.3309188676281102E-2</c:v>
                </c:pt>
                <c:pt idx="1948">
                  <c:v>1.2803114841010845E-2</c:v>
                </c:pt>
                <c:pt idx="1949">
                  <c:v>1.2306787240086662E-2</c:v>
                </c:pt>
                <c:pt idx="1950">
                  <c:v>1.1820205873508556E-2</c:v>
                </c:pt>
                <c:pt idx="1951">
                  <c:v>1.1343378143479826E-2</c:v>
                </c:pt>
                <c:pt idx="1952">
                  <c:v>1.0876306517401572E-2</c:v>
                </c:pt>
                <c:pt idx="1953">
                  <c:v>1.0418998397477097E-2</c:v>
                </c:pt>
                <c:pt idx="1954">
                  <c:v>9.9714587185086006E-3</c:v>
                </c:pt>
                <c:pt idx="1955">
                  <c:v>9.5336874804960812E-3</c:v>
                </c:pt>
                <c:pt idx="1956">
                  <c:v>9.1056945530439398E-3</c:v>
                </c:pt>
                <c:pt idx="1957">
                  <c:v>8.6874774687510804E-3</c:v>
                </c:pt>
                <c:pt idx="1958">
                  <c:v>8.2790460972218989E-3</c:v>
                </c:pt>
                <c:pt idx="1959">
                  <c:v>7.8804029058575E-3</c:v>
                </c:pt>
                <c:pt idx="1960">
                  <c:v>7.4915528294600799E-3</c:v>
                </c:pt>
                <c:pt idx="1961">
                  <c:v>7.1124958680296411E-3</c:v>
                </c:pt>
                <c:pt idx="1962">
                  <c:v>6.7432418911705858E-3</c:v>
                </c:pt>
                <c:pt idx="1963">
                  <c:v>6.3837884314818108E-3</c:v>
                </c:pt>
                <c:pt idx="1964">
                  <c:v>6.0341404237655187E-3</c:v>
                </c:pt>
                <c:pt idx="1965">
                  <c:v>5.6943052702250084E-3</c:v>
                </c:pt>
                <c:pt idx="1966">
                  <c:v>5.3642805034591831E-3</c:v>
                </c:pt>
                <c:pt idx="1967">
                  <c:v>5.0440735256713403E-3</c:v>
                </c:pt>
                <c:pt idx="1968">
                  <c:v>4.733686804262581E-3</c:v>
                </c:pt>
                <c:pt idx="1969">
                  <c:v>4.4331228066340064E-3</c:v>
                </c:pt>
                <c:pt idx="1970">
                  <c:v>4.1423864675878162E-3</c:v>
                </c:pt>
                <c:pt idx="1971">
                  <c:v>3.8614753197229101E-3</c:v>
                </c:pt>
                <c:pt idx="1972">
                  <c:v>3.5903992326436905E-3</c:v>
                </c:pt>
                <c:pt idx="1973">
                  <c:v>3.3291532715479552E-3</c:v>
                </c:pt>
                <c:pt idx="1974">
                  <c:v>3.0777473060401065E-3</c:v>
                </c:pt>
                <c:pt idx="1975">
                  <c:v>2.8361788687190433E-3</c:v>
                </c:pt>
                <c:pt idx="1976">
                  <c:v>2.6044528943869666E-3</c:v>
                </c:pt>
                <c:pt idx="1977">
                  <c:v>2.3825713569647564E-3</c:v>
                </c:pt>
                <c:pt idx="1978">
                  <c:v>2.1705352434128527E-3</c:v>
                </c:pt>
                <c:pt idx="1979">
                  <c:v>1.968347267872466E-3</c:v>
                </c:pt>
                <c:pt idx="1980">
                  <c:v>1.776009404264477E-3</c:v>
                </c:pt>
                <c:pt idx="1981">
                  <c:v>1.5935236265097652E-3</c:v>
                </c:pt>
                <c:pt idx="1982">
                  <c:v>1.420891661789101E-3</c:v>
                </c:pt>
                <c:pt idx="1983">
                  <c:v>1.2581152372832546E-3</c:v>
                </c:pt>
                <c:pt idx="1984">
                  <c:v>1.1051963269131061E-3</c:v>
                </c:pt>
                <c:pt idx="1985">
                  <c:v>9.6213567089898581E-4</c:v>
                </c:pt>
                <c:pt idx="1986">
                  <c:v>8.2893548990188375E-4</c:v>
                </c:pt>
                <c:pt idx="1987">
                  <c:v>7.0559652414213015E-4</c:v>
                </c:pt>
                <c:pt idx="1988">
                  <c:v>5.9212025406038538E-4</c:v>
                </c:pt>
                <c:pt idx="1989">
                  <c:v>4.8850766661708901E-4</c:v>
                </c:pt>
                <c:pt idx="1990">
                  <c:v>3.9475974877268161E-4</c:v>
                </c:pt>
                <c:pt idx="1991">
                  <c:v>3.1087773422771317E-4</c:v>
                </c:pt>
                <c:pt idx="1992">
                  <c:v>2.3686219048443669E-4</c:v>
                </c:pt>
                <c:pt idx="1993">
                  <c:v>1.7271390711120431E-4</c:v>
                </c:pt>
                <c:pt idx="1994">
                  <c:v>1.1843350095829111E-4</c:v>
                </c:pt>
                <c:pt idx="1995">
                  <c:v>7.402151485393912E-5</c:v>
                </c:pt>
                <c:pt idx="1996">
                  <c:v>3.947841760435743E-5</c:v>
                </c:pt>
                <c:pt idx="1997">
                  <c:v>1.4804515167282449E-5</c:v>
                </c:pt>
                <c:pt idx="1998">
                  <c:v>6.4844880051861257E-11</c:v>
                </c:pt>
                <c:pt idx="1999">
                  <c:v>-4.9347898635391779E-6</c:v>
                </c:pt>
                <c:pt idx="2000">
                  <c:v>-9.1732371907627966E-14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8530192"/>
        <c:axId val="698533552"/>
      </c:scatterChart>
      <c:valAx>
        <c:axId val="698530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8533552"/>
        <c:crosses val="autoZero"/>
        <c:crossBetween val="midCat"/>
      </c:valAx>
      <c:valAx>
        <c:axId val="698533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85301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385762</xdr:colOff>
      <xdr:row>12</xdr:row>
      <xdr:rowOff>9525</xdr:rowOff>
    </xdr:from>
    <xdr:to>
      <xdr:col>12</xdr:col>
      <xdr:colOff>157162</xdr:colOff>
      <xdr:row>28</xdr:row>
      <xdr:rowOff>9525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02"/>
  <sheetViews>
    <sheetView tabSelected="1" topLeftCell="A989" workbookViewId="0">
      <selection activeCell="F1001" activeCellId="1" sqref="A1001 F1001"/>
    </sheetView>
  </sheetViews>
  <sheetFormatPr defaultRowHeight="13.5" x14ac:dyDescent="0.15"/>
  <cols>
    <col min="1" max="16384" width="9" style="2"/>
  </cols>
  <sheetData>
    <row r="1" spans="1:8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10</v>
      </c>
      <c r="G1" s="2" t="s">
        <v>5</v>
      </c>
      <c r="H1" s="1">
        <v>0.4</v>
      </c>
    </row>
    <row r="2" spans="1:8" x14ac:dyDescent="0.15">
      <c r="A2" s="2">
        <v>0</v>
      </c>
      <c r="B2" s="2">
        <v>1</v>
      </c>
      <c r="C2" s="2">
        <v>0</v>
      </c>
      <c r="D2" s="2">
        <v>-2.0000000000000001E-4</v>
      </c>
      <c r="E2" s="2">
        <v>0</v>
      </c>
      <c r="F2" s="2">
        <f>-1*E2/$H$5</f>
        <v>0</v>
      </c>
      <c r="G2" s="2" t="s">
        <v>6</v>
      </c>
      <c r="H2" s="2">
        <f>2*PI()/H1</f>
        <v>15.707963267948966</v>
      </c>
    </row>
    <row r="3" spans="1:8" x14ac:dyDescent="0.15">
      <c r="A3" s="2">
        <v>2.0000000000000001E-4</v>
      </c>
      <c r="B3" s="2">
        <v>1</v>
      </c>
      <c r="C3" s="2">
        <v>1.4804389999999999E-5</v>
      </c>
      <c r="D3" s="2">
        <v>-3.9999870000000001E-4</v>
      </c>
      <c r="E3" s="2">
        <v>-5.9999919999999996E-8</v>
      </c>
      <c r="F3" s="2">
        <f t="shared" ref="F3:F66" si="0">-1*E3/$H$5</f>
        <v>1.4804386862425233E-5</v>
      </c>
      <c r="G3" s="2" t="s">
        <v>7</v>
      </c>
      <c r="H3" s="2">
        <f>H2^2</f>
        <v>246.74011002723395</v>
      </c>
    </row>
    <row r="4" spans="1:8" x14ac:dyDescent="0.15">
      <c r="A4" s="2">
        <v>4.0000000000000002E-4</v>
      </c>
      <c r="B4" s="2">
        <v>1</v>
      </c>
      <c r="C4" s="2">
        <v>3.9478219999999999E-5</v>
      </c>
      <c r="D4" s="2">
        <v>-5.9999339999999997E-4</v>
      </c>
      <c r="E4" s="2">
        <v>-1.5999920000000001E-7</v>
      </c>
      <c r="F4" s="2">
        <f t="shared" si="0"/>
        <v>3.947822021226941E-5</v>
      </c>
      <c r="G4" s="2" t="s">
        <v>8</v>
      </c>
      <c r="H4" s="2">
        <v>1</v>
      </c>
    </row>
    <row r="5" spans="1:8" x14ac:dyDescent="0.15">
      <c r="A5" s="2">
        <v>5.9999999999999995E-4</v>
      </c>
      <c r="B5" s="2">
        <v>1</v>
      </c>
      <c r="C5" s="2">
        <v>7.4021269999999993E-5</v>
      </c>
      <c r="D5" s="2">
        <v>-7.9998220000000004E-4</v>
      </c>
      <c r="E5" s="2">
        <v>-2.9999690000000002E-7</v>
      </c>
      <c r="F5" s="2">
        <f t="shared" si="0"/>
        <v>7.40212681138291E-5</v>
      </c>
      <c r="G5" s="2" t="s">
        <v>9</v>
      </c>
      <c r="H5" s="2">
        <f>H4/H3</f>
        <v>4.0528473456935112E-3</v>
      </c>
    </row>
    <row r="6" spans="1:8" x14ac:dyDescent="0.15">
      <c r="A6" s="2">
        <v>8.0000000000000004E-4</v>
      </c>
      <c r="B6" s="2">
        <v>1</v>
      </c>
      <c r="C6" s="2">
        <v>1.184332E-4</v>
      </c>
      <c r="D6" s="2">
        <v>-9.9996320000000005E-4</v>
      </c>
      <c r="E6" s="2">
        <v>-4.7999159999999998E-7</v>
      </c>
      <c r="F6" s="2">
        <f t="shared" si="0"/>
        <v>1.1843318019614807E-4</v>
      </c>
    </row>
    <row r="7" spans="1:8" x14ac:dyDescent="0.15">
      <c r="A7" s="2">
        <v>1E-3</v>
      </c>
      <c r="B7" s="2">
        <v>1</v>
      </c>
      <c r="C7" s="2">
        <v>1.7271349999999999E-4</v>
      </c>
      <c r="D7" s="2">
        <v>-1.1999339999999999E-3</v>
      </c>
      <c r="E7" s="2">
        <v>-6.9998149999999999E-7</v>
      </c>
      <c r="F7" s="2">
        <f t="shared" si="0"/>
        <v>1.7271351232702825E-4</v>
      </c>
    </row>
    <row r="8" spans="1:8" x14ac:dyDescent="0.15">
      <c r="A8" s="2">
        <v>1.1999999999999999E-3</v>
      </c>
      <c r="B8" s="2">
        <v>1</v>
      </c>
      <c r="C8" s="2">
        <v>2.3686169999999999E-4</v>
      </c>
      <c r="D8" s="2">
        <v>-1.3998929999999999E-3</v>
      </c>
      <c r="E8" s="2">
        <v>-9.599645000000001E-7</v>
      </c>
      <c r="F8" s="2">
        <f t="shared" si="0"/>
        <v>2.3686174635223863E-4</v>
      </c>
    </row>
    <row r="9" spans="1:8" x14ac:dyDescent="0.15">
      <c r="A9" s="2">
        <v>1.4E-3</v>
      </c>
      <c r="B9" s="2">
        <v>1</v>
      </c>
      <c r="C9" s="2">
        <v>3.108772E-4</v>
      </c>
      <c r="D9" s="2">
        <v>-1.599839E-3</v>
      </c>
      <c r="E9" s="2">
        <v>-1.259938E-6</v>
      </c>
      <c r="F9" s="2">
        <f t="shared" si="0"/>
        <v>3.1087724074749311E-4</v>
      </c>
    </row>
    <row r="10" spans="1:8" x14ac:dyDescent="0.15">
      <c r="A10" s="2">
        <v>1.6000000000000001E-3</v>
      </c>
      <c r="B10" s="2">
        <v>1</v>
      </c>
      <c r="C10" s="2">
        <v>3.9475920000000002E-4</v>
      </c>
      <c r="D10" s="2">
        <v>-1.799768E-3</v>
      </c>
      <c r="E10" s="2">
        <v>-1.5998990000000001E-6</v>
      </c>
      <c r="F10" s="2">
        <f t="shared" si="0"/>
        <v>3.947592552924616E-4</v>
      </c>
    </row>
    <row r="11" spans="1:8" x14ac:dyDescent="0.15">
      <c r="A11" s="2">
        <v>1.8E-3</v>
      </c>
      <c r="B11" s="2">
        <v>1</v>
      </c>
      <c r="C11" s="2">
        <v>4.88507E-4</v>
      </c>
      <c r="D11" s="2">
        <v>-1.9996800000000002E-3</v>
      </c>
      <c r="E11" s="2">
        <v>-1.979844E-6</v>
      </c>
      <c r="F11" s="2">
        <f t="shared" si="0"/>
        <v>4.8850692639675899E-4</v>
      </c>
    </row>
    <row r="12" spans="1:8" x14ac:dyDescent="0.15">
      <c r="A12" s="2">
        <v>2E-3</v>
      </c>
      <c r="B12" s="2">
        <v>1</v>
      </c>
      <c r="C12" s="2">
        <v>5.9211940000000003E-4</v>
      </c>
      <c r="D12" s="2">
        <v>-2.1995719999999999E-3</v>
      </c>
      <c r="E12" s="2">
        <v>-2.3997699999999999E-6</v>
      </c>
      <c r="F12" s="2">
        <f t="shared" si="0"/>
        <v>5.9211951384005514E-4</v>
      </c>
    </row>
    <row r="13" spans="1:8" x14ac:dyDescent="0.15">
      <c r="A13" s="2">
        <v>2.2000000000000001E-3</v>
      </c>
      <c r="B13" s="2">
        <v>1</v>
      </c>
      <c r="C13" s="2">
        <v>7.0559569999999996E-4</v>
      </c>
      <c r="D13" s="2">
        <v>-2.3994429999999998E-3</v>
      </c>
      <c r="E13" s="2">
        <v>-2.859672E-6</v>
      </c>
      <c r="F13" s="2">
        <f t="shared" si="0"/>
        <v>7.0559578392180014E-4</v>
      </c>
    </row>
    <row r="14" spans="1:8" x14ac:dyDescent="0.15">
      <c r="A14" s="2">
        <v>2.3999999999999998E-3</v>
      </c>
      <c r="B14" s="2">
        <v>1</v>
      </c>
      <c r="C14" s="2">
        <v>8.2893460000000002E-4</v>
      </c>
      <c r="D14" s="2">
        <v>-2.5992889999999999E-3</v>
      </c>
      <c r="E14" s="2">
        <v>-3.359545E-6</v>
      </c>
      <c r="F14" s="2">
        <f t="shared" si="0"/>
        <v>8.2893450294144362E-4</v>
      </c>
    </row>
    <row r="15" spans="1:8" x14ac:dyDescent="0.15">
      <c r="A15" s="2">
        <v>2.5999999999999999E-3</v>
      </c>
      <c r="B15" s="2">
        <v>1</v>
      </c>
      <c r="C15" s="2">
        <v>9.6213479999999996E-4</v>
      </c>
      <c r="D15" s="2">
        <v>-2.799111E-3</v>
      </c>
      <c r="E15" s="2">
        <v>-3.8993860000000003E-6</v>
      </c>
      <c r="F15" s="2">
        <f t="shared" si="0"/>
        <v>9.6213493067865579E-4</v>
      </c>
    </row>
    <row r="16" spans="1:8" x14ac:dyDescent="0.15">
      <c r="A16" s="2">
        <v>2.8E-3</v>
      </c>
      <c r="B16" s="2">
        <v>1</v>
      </c>
      <c r="C16" s="2">
        <v>1.105195E-3</v>
      </c>
      <c r="D16" s="2">
        <v>-2.9989040000000002E-3</v>
      </c>
      <c r="E16" s="2">
        <v>-4.4791879999999999E-6</v>
      </c>
      <c r="F16" s="2">
        <f t="shared" si="0"/>
        <v>1.1051953399526658E-3</v>
      </c>
    </row>
    <row r="17" spans="1:6" x14ac:dyDescent="0.15">
      <c r="A17" s="2">
        <v>3.0000000000000001E-3</v>
      </c>
      <c r="B17" s="2">
        <v>1</v>
      </c>
      <c r="C17" s="2">
        <v>1.2581140000000001E-3</v>
      </c>
      <c r="D17" s="2">
        <v>-3.198668E-3</v>
      </c>
      <c r="E17" s="2">
        <v>-5.0989450000000002E-6</v>
      </c>
      <c r="F17" s="2">
        <f t="shared" si="0"/>
        <v>1.2581142503228144E-3</v>
      </c>
    </row>
    <row r="18" spans="1:6" x14ac:dyDescent="0.15">
      <c r="A18" s="2">
        <v>3.2000000000000002E-3</v>
      </c>
      <c r="B18" s="2">
        <v>1</v>
      </c>
      <c r="C18" s="2">
        <v>1.4208910000000001E-3</v>
      </c>
      <c r="D18" s="2">
        <v>-3.3984000000000002E-3</v>
      </c>
      <c r="E18" s="2">
        <v>-5.7586530000000002E-6</v>
      </c>
      <c r="F18" s="2">
        <f t="shared" si="0"/>
        <v>1.4208906748286608E-3</v>
      </c>
    </row>
    <row r="19" spans="1:6" x14ac:dyDescent="0.15">
      <c r="A19" s="2">
        <v>3.3999999999999998E-3</v>
      </c>
      <c r="B19" s="2">
        <v>1</v>
      </c>
      <c r="C19" s="2">
        <v>1.593522E-3</v>
      </c>
      <c r="D19" s="2">
        <v>-3.598099E-3</v>
      </c>
      <c r="E19" s="2">
        <v>-6.4583030000000004E-6</v>
      </c>
      <c r="F19" s="2">
        <f t="shared" si="0"/>
        <v>1.5935223928092151E-3</v>
      </c>
    </row>
    <row r="20" spans="1:6" x14ac:dyDescent="0.15">
      <c r="A20" s="2">
        <v>3.5999999999999999E-3</v>
      </c>
      <c r="B20" s="2">
        <v>1</v>
      </c>
      <c r="C20" s="2">
        <v>1.7760079999999999E-3</v>
      </c>
      <c r="D20" s="2">
        <v>-3.7977620000000001E-3</v>
      </c>
      <c r="E20" s="2">
        <v>-7.1978900000000003E-6</v>
      </c>
      <c r="F20" s="2">
        <f t="shared" si="0"/>
        <v>1.7760081705639271E-3</v>
      </c>
    </row>
    <row r="21" spans="1:6" x14ac:dyDescent="0.15">
      <c r="A21" s="2">
        <v>3.8E-3</v>
      </c>
      <c r="B21" s="2">
        <v>1</v>
      </c>
      <c r="C21" s="2">
        <v>1.9683460000000002E-3</v>
      </c>
      <c r="D21" s="2">
        <v>-3.9973880000000002E-3</v>
      </c>
      <c r="E21" s="2">
        <v>-7.9774049999999996E-6</v>
      </c>
      <c r="F21" s="2">
        <f t="shared" si="0"/>
        <v>1.9683457874318062E-3</v>
      </c>
    </row>
    <row r="22" spans="1:6" x14ac:dyDescent="0.15">
      <c r="A22" s="2">
        <v>4.0000000000000001E-3</v>
      </c>
      <c r="B22" s="2">
        <v>1</v>
      </c>
      <c r="C22" s="2">
        <v>2.170534E-3</v>
      </c>
      <c r="D22" s="2">
        <v>-4.196974E-3</v>
      </c>
      <c r="E22" s="2">
        <v>-8.7968420000000001E-6</v>
      </c>
      <c r="F22" s="2">
        <f t="shared" si="0"/>
        <v>2.1705337629721929E-3</v>
      </c>
    </row>
    <row r="23" spans="1:6" x14ac:dyDescent="0.15">
      <c r="A23" s="2">
        <v>4.1999999999999997E-3</v>
      </c>
      <c r="B23" s="2">
        <v>1</v>
      </c>
      <c r="C23" s="2">
        <v>2.3825700000000001E-3</v>
      </c>
      <c r="D23" s="2">
        <v>-4.3965189999999998E-3</v>
      </c>
      <c r="E23" s="2">
        <v>-9.6561920000000006E-6</v>
      </c>
      <c r="F23" s="2">
        <f t="shared" si="0"/>
        <v>2.3825698765240965E-3</v>
      </c>
    </row>
    <row r="24" spans="1:6" x14ac:dyDescent="0.15">
      <c r="A24" s="2">
        <v>4.4000000000000003E-3</v>
      </c>
      <c r="B24" s="2">
        <v>1</v>
      </c>
      <c r="C24" s="2">
        <v>2.6044520000000002E-3</v>
      </c>
      <c r="D24" s="2">
        <v>-4.5960200000000001E-3</v>
      </c>
      <c r="E24" s="2">
        <v>-1.0555450000000001E-5</v>
      </c>
      <c r="F24" s="2">
        <f t="shared" si="0"/>
        <v>2.6044528943869666E-3</v>
      </c>
    </row>
    <row r="25" spans="1:6" x14ac:dyDescent="0.15">
      <c r="A25" s="2">
        <v>4.5999999999999999E-3</v>
      </c>
      <c r="B25" s="2">
        <v>1</v>
      </c>
      <c r="C25" s="2">
        <v>2.836178E-3</v>
      </c>
      <c r="D25" s="2">
        <v>-4.7954759999999999E-3</v>
      </c>
      <c r="E25" s="2">
        <v>-1.14946E-5</v>
      </c>
      <c r="F25" s="2">
        <f t="shared" si="0"/>
        <v>2.8361788687190433E-3</v>
      </c>
    </row>
    <row r="26" spans="1:6" x14ac:dyDescent="0.15">
      <c r="A26" s="2">
        <v>4.7999999999999996E-3</v>
      </c>
      <c r="B26" s="2">
        <v>1</v>
      </c>
      <c r="C26" s="2">
        <v>3.0777460000000001E-3</v>
      </c>
      <c r="D26" s="2">
        <v>-4.9948850000000001E-3</v>
      </c>
      <c r="E26" s="2">
        <v>-1.2473630000000001E-5</v>
      </c>
      <c r="F26" s="2">
        <f t="shared" si="0"/>
        <v>3.0777448386390062E-3</v>
      </c>
    </row>
    <row r="27" spans="1:6" x14ac:dyDescent="0.15">
      <c r="A27" s="2">
        <v>5.0000000000000001E-3</v>
      </c>
      <c r="B27" s="2">
        <v>1</v>
      </c>
      <c r="C27" s="2">
        <v>3.3291530000000001E-3</v>
      </c>
      <c r="D27" s="2">
        <v>-5.1942450000000001E-3</v>
      </c>
      <c r="E27" s="2">
        <v>-1.349255E-5</v>
      </c>
      <c r="F27" s="2">
        <f t="shared" si="0"/>
        <v>3.3291532715479552E-3</v>
      </c>
    </row>
    <row r="28" spans="1:6" x14ac:dyDescent="0.15">
      <c r="A28" s="2">
        <v>5.1999999999999998E-3</v>
      </c>
      <c r="B28" s="2">
        <v>1</v>
      </c>
      <c r="C28" s="2">
        <v>3.590396E-3</v>
      </c>
      <c r="D28" s="2">
        <v>-5.3935529999999997E-3</v>
      </c>
      <c r="E28" s="2">
        <v>-1.4551329999999999E-5</v>
      </c>
      <c r="F28" s="2">
        <f t="shared" si="0"/>
        <v>3.5903967652425898E-3</v>
      </c>
    </row>
    <row r="29" spans="1:6" x14ac:dyDescent="0.15">
      <c r="A29" s="2">
        <v>5.4000000000000003E-3</v>
      </c>
      <c r="B29" s="2">
        <v>1</v>
      </c>
      <c r="C29" s="2">
        <v>3.8614740000000002E-3</v>
      </c>
      <c r="D29" s="2">
        <v>-5.5928080000000003E-3</v>
      </c>
      <c r="E29" s="2">
        <v>-1.5649969999999999E-5</v>
      </c>
      <c r="F29" s="2">
        <f t="shared" si="0"/>
        <v>3.8614753197229101E-3</v>
      </c>
    </row>
    <row r="30" spans="1:6" x14ac:dyDescent="0.15">
      <c r="A30" s="2">
        <v>5.5999999999999999E-3</v>
      </c>
      <c r="B30" s="2">
        <v>1</v>
      </c>
      <c r="C30" s="2">
        <v>4.1423839999999998E-3</v>
      </c>
      <c r="D30" s="2">
        <v>-5.7920080000000004E-3</v>
      </c>
      <c r="E30" s="2">
        <v>-1.678845E-5</v>
      </c>
      <c r="F30" s="2">
        <f t="shared" si="0"/>
        <v>4.1423840001867159E-3</v>
      </c>
    </row>
    <row r="31" spans="1:6" x14ac:dyDescent="0.15">
      <c r="A31" s="2">
        <v>5.7999999999999996E-3</v>
      </c>
      <c r="B31" s="2">
        <v>1</v>
      </c>
      <c r="C31" s="2">
        <v>4.4331220000000003E-3</v>
      </c>
      <c r="D31" s="2">
        <v>-5.9911499999999998E-3</v>
      </c>
      <c r="E31" s="2">
        <v>-1.7966759999999999E-5</v>
      </c>
      <c r="F31" s="2">
        <f t="shared" si="0"/>
        <v>4.4331203392329053E-3</v>
      </c>
    </row>
    <row r="32" spans="1:6" x14ac:dyDescent="0.15">
      <c r="A32" s="2">
        <v>6.0000000000000001E-3</v>
      </c>
      <c r="B32" s="2">
        <v>1</v>
      </c>
      <c r="C32" s="2">
        <v>4.7336849999999996E-3</v>
      </c>
      <c r="D32" s="2">
        <v>-6.1902340000000002E-3</v>
      </c>
      <c r="E32" s="2">
        <v>-1.91849E-5</v>
      </c>
      <c r="F32" s="2">
        <f t="shared" si="0"/>
        <v>4.7336843368614807E-3</v>
      </c>
    </row>
    <row r="33" spans="1:6" x14ac:dyDescent="0.15">
      <c r="A33" s="2">
        <v>6.1999999999999998E-3</v>
      </c>
      <c r="B33" s="2">
        <v>1</v>
      </c>
      <c r="C33" s="2">
        <v>5.0440720000000001E-3</v>
      </c>
      <c r="D33" s="2">
        <v>-6.3892560000000003E-3</v>
      </c>
      <c r="E33" s="2">
        <v>-2.044285E-5</v>
      </c>
      <c r="F33" s="2">
        <f t="shared" si="0"/>
        <v>5.0440710582702391E-3</v>
      </c>
    </row>
    <row r="34" spans="1:6" x14ac:dyDescent="0.15">
      <c r="A34" s="2">
        <v>6.4000000000000003E-3</v>
      </c>
      <c r="B34" s="2">
        <v>1</v>
      </c>
      <c r="C34" s="2">
        <v>5.3642789999999996E-3</v>
      </c>
      <c r="D34" s="2">
        <v>-6.5882149999999997E-3</v>
      </c>
      <c r="E34" s="2">
        <v>-2.17406E-5</v>
      </c>
      <c r="F34" s="2">
        <f t="shared" si="0"/>
        <v>5.364278036058082E-3</v>
      </c>
    </row>
    <row r="35" spans="1:6" x14ac:dyDescent="0.15">
      <c r="A35" s="2">
        <v>6.6E-3</v>
      </c>
      <c r="B35" s="2">
        <v>1</v>
      </c>
      <c r="C35" s="2">
        <v>5.694302E-3</v>
      </c>
      <c r="D35" s="2">
        <v>-6.7871099999999998E-3</v>
      </c>
      <c r="E35" s="2">
        <v>-2.3078140000000001E-5</v>
      </c>
      <c r="F35" s="2">
        <f t="shared" si="0"/>
        <v>5.694302802823909E-3</v>
      </c>
    </row>
    <row r="36" spans="1:6" x14ac:dyDescent="0.15">
      <c r="A36" s="2">
        <v>6.7999999999999996E-3</v>
      </c>
      <c r="B36" s="2">
        <v>1</v>
      </c>
      <c r="C36" s="2">
        <v>6.0341379999999997E-3</v>
      </c>
      <c r="D36" s="2">
        <v>-6.9859370000000002E-3</v>
      </c>
      <c r="E36" s="2">
        <v>-2.4455439999999999E-5</v>
      </c>
      <c r="F36" s="2">
        <f t="shared" si="0"/>
        <v>6.0341379563644175E-3</v>
      </c>
    </row>
    <row r="37" spans="1:6" x14ac:dyDescent="0.15">
      <c r="A37" s="2">
        <v>7.0000000000000001E-3</v>
      </c>
      <c r="B37" s="2">
        <v>1</v>
      </c>
      <c r="C37" s="2">
        <v>6.3837850000000003E-3</v>
      </c>
      <c r="D37" s="2">
        <v>-7.1846949999999996E-3</v>
      </c>
      <c r="E37" s="2">
        <v>-2.5872510000000001E-5</v>
      </c>
      <c r="F37" s="2">
        <f t="shared" si="0"/>
        <v>6.3837859640807106E-3</v>
      </c>
    </row>
    <row r="38" spans="1:6" x14ac:dyDescent="0.15">
      <c r="A38" s="2">
        <v>7.1999999999999998E-3</v>
      </c>
      <c r="B38" s="2">
        <v>1</v>
      </c>
      <c r="C38" s="2">
        <v>6.7432380000000004E-3</v>
      </c>
      <c r="D38" s="2">
        <v>-7.3833830000000003E-3</v>
      </c>
      <c r="E38" s="2">
        <v>-2.7329320000000001E-5</v>
      </c>
      <c r="F38" s="2">
        <f t="shared" si="0"/>
        <v>6.7432394237694855E-3</v>
      </c>
    </row>
    <row r="39" spans="1:6" x14ac:dyDescent="0.15">
      <c r="A39" s="2">
        <v>7.4000000000000003E-3</v>
      </c>
      <c r="B39" s="2">
        <v>1</v>
      </c>
      <c r="C39" s="2">
        <v>7.1124949999999999E-3</v>
      </c>
      <c r="D39" s="2">
        <v>-7.581997E-3</v>
      </c>
      <c r="E39" s="2">
        <v>-2.8825850000000001E-5</v>
      </c>
      <c r="F39" s="2">
        <f t="shared" si="0"/>
        <v>7.1124934006285417E-3</v>
      </c>
    </row>
    <row r="40" spans="1:6" x14ac:dyDescent="0.15">
      <c r="A40" s="2">
        <v>7.6E-3</v>
      </c>
      <c r="B40" s="2">
        <v>1</v>
      </c>
      <c r="C40" s="2">
        <v>7.4915499999999996E-3</v>
      </c>
      <c r="D40" s="2">
        <v>-7.7805369999999997E-3</v>
      </c>
      <c r="E40" s="2">
        <v>-3.0362109999999999E-5</v>
      </c>
      <c r="F40" s="2">
        <f t="shared" si="0"/>
        <v>7.4915503620589796E-3</v>
      </c>
    </row>
    <row r="41" spans="1:6" x14ac:dyDescent="0.15">
      <c r="A41" s="2">
        <v>7.7999999999999996E-3</v>
      </c>
      <c r="B41" s="2">
        <v>1</v>
      </c>
      <c r="C41" s="2">
        <v>7.8804019999999999E-3</v>
      </c>
      <c r="D41" s="2">
        <v>-7.979E-3</v>
      </c>
      <c r="E41" s="2">
        <v>-3.1938060000000002E-5</v>
      </c>
      <c r="F41" s="2">
        <f t="shared" si="0"/>
        <v>7.8804004384564006E-3</v>
      </c>
    </row>
    <row r="42" spans="1:6" x14ac:dyDescent="0.15">
      <c r="A42" s="2">
        <v>8.0000000000000002E-3</v>
      </c>
      <c r="B42" s="2">
        <v>1</v>
      </c>
      <c r="C42" s="2">
        <v>8.2790450000000005E-3</v>
      </c>
      <c r="D42" s="2">
        <v>-8.1773839999999993E-3</v>
      </c>
      <c r="E42" s="2">
        <v>-3.3553699999999997E-5</v>
      </c>
      <c r="F42" s="2">
        <f t="shared" si="0"/>
        <v>8.2790436298207995E-3</v>
      </c>
    </row>
    <row r="43" spans="1:6" x14ac:dyDescent="0.15">
      <c r="A43" s="2">
        <v>8.2000000000000007E-3</v>
      </c>
      <c r="B43" s="2">
        <v>1</v>
      </c>
      <c r="C43" s="2">
        <v>8.6874759999999995E-3</v>
      </c>
      <c r="D43" s="2">
        <v>-8.3756879999999992E-3</v>
      </c>
      <c r="E43" s="2">
        <v>-3.5209010000000002E-5</v>
      </c>
      <c r="F43" s="2">
        <f t="shared" si="0"/>
        <v>8.6874750013499809E-3</v>
      </c>
    </row>
    <row r="44" spans="1:6" x14ac:dyDescent="0.15">
      <c r="A44" s="2">
        <v>8.3999999999999995E-3</v>
      </c>
      <c r="B44" s="2">
        <v>1</v>
      </c>
      <c r="C44" s="2">
        <v>9.1056910000000008E-3</v>
      </c>
      <c r="D44" s="2">
        <v>-8.5739089999999994E-3</v>
      </c>
      <c r="E44" s="2">
        <v>-3.6903970000000002E-5</v>
      </c>
      <c r="F44" s="2">
        <f t="shared" si="0"/>
        <v>9.1056896182417409E-3</v>
      </c>
    </row>
    <row r="45" spans="1:6" x14ac:dyDescent="0.15">
      <c r="A45" s="2">
        <v>8.6E-3</v>
      </c>
      <c r="B45" s="2">
        <v>1</v>
      </c>
      <c r="C45" s="2">
        <v>9.5336850000000001E-3</v>
      </c>
      <c r="D45" s="2">
        <v>-8.7720449999999991E-3</v>
      </c>
      <c r="E45" s="2">
        <v>-3.8638569999999998E-5</v>
      </c>
      <c r="F45" s="2">
        <f t="shared" si="0"/>
        <v>9.53368501309498E-3</v>
      </c>
    </row>
    <row r="46" spans="1:6" x14ac:dyDescent="0.15">
      <c r="A46" s="2">
        <v>8.8000000000000005E-3</v>
      </c>
      <c r="B46" s="2">
        <v>1</v>
      </c>
      <c r="C46" s="2">
        <v>9.9714550000000006E-3</v>
      </c>
      <c r="D46" s="2">
        <v>-8.9700950000000008E-3</v>
      </c>
      <c r="E46" s="2">
        <v>-4.041279E-5</v>
      </c>
      <c r="F46" s="2">
        <f t="shared" si="0"/>
        <v>9.9714562511074994E-3</v>
      </c>
    </row>
    <row r="47" spans="1:6" x14ac:dyDescent="0.15">
      <c r="A47" s="2">
        <v>8.9999999999999993E-3</v>
      </c>
      <c r="B47" s="2">
        <v>1</v>
      </c>
      <c r="C47" s="2">
        <v>1.0418999999999999E-2</v>
      </c>
      <c r="D47" s="2">
        <v>-9.1680560000000008E-3</v>
      </c>
      <c r="E47" s="2">
        <v>-4.22266E-5</v>
      </c>
      <c r="F47" s="2">
        <f t="shared" si="0"/>
        <v>1.0418995930075997E-2</v>
      </c>
    </row>
    <row r="48" spans="1:6" x14ac:dyDescent="0.15">
      <c r="A48" s="2">
        <v>9.1999999999999998E-3</v>
      </c>
      <c r="B48" s="2">
        <v>1</v>
      </c>
      <c r="C48" s="2">
        <v>1.08763E-2</v>
      </c>
      <c r="D48" s="2">
        <v>-9.3659260000000001E-3</v>
      </c>
      <c r="E48" s="2">
        <v>-4.4079999999999998E-5</v>
      </c>
      <c r="F48" s="2">
        <f t="shared" si="0"/>
        <v>1.0876304050000472E-2</v>
      </c>
    </row>
    <row r="49" spans="1:6" x14ac:dyDescent="0.15">
      <c r="A49" s="2">
        <v>9.4000000000000004E-3</v>
      </c>
      <c r="B49" s="2">
        <v>1</v>
      </c>
      <c r="C49" s="2">
        <v>1.134337E-2</v>
      </c>
      <c r="D49" s="2">
        <v>-9.5637050000000005E-3</v>
      </c>
      <c r="E49" s="2">
        <v>-4.597297E-5</v>
      </c>
      <c r="F49" s="2">
        <f t="shared" si="0"/>
        <v>1.1343375676078725E-2</v>
      </c>
    </row>
    <row r="50" spans="1:6" x14ac:dyDescent="0.15">
      <c r="A50" s="2">
        <v>9.5999999999999992E-3</v>
      </c>
      <c r="B50" s="2">
        <v>1</v>
      </c>
      <c r="C50" s="2">
        <v>1.1820199999999999E-2</v>
      </c>
      <c r="D50" s="2">
        <v>-9.7613879999999993E-3</v>
      </c>
      <c r="E50" s="2">
        <v>-4.7905480000000003E-5</v>
      </c>
      <c r="F50" s="2">
        <f t="shared" si="0"/>
        <v>1.1820203406107456E-2</v>
      </c>
    </row>
    <row r="51" spans="1:6" x14ac:dyDescent="0.15">
      <c r="A51" s="2">
        <v>9.7999999999999997E-3</v>
      </c>
      <c r="B51" s="2">
        <v>1</v>
      </c>
      <c r="C51" s="2">
        <v>1.230678E-2</v>
      </c>
      <c r="D51" s="2">
        <v>-9.9589759999999996E-3</v>
      </c>
      <c r="E51" s="2">
        <v>-4.9877519999999999E-5</v>
      </c>
      <c r="F51" s="2">
        <f t="shared" si="0"/>
        <v>1.2306784772685561E-2</v>
      </c>
    </row>
    <row r="52" spans="1:6" x14ac:dyDescent="0.15">
      <c r="A52" s="2">
        <v>0.01</v>
      </c>
      <c r="B52" s="2">
        <v>1</v>
      </c>
      <c r="C52" s="2">
        <v>1.2803109999999999E-2</v>
      </c>
      <c r="D52" s="2">
        <v>-1.0156470000000001E-2</v>
      </c>
      <c r="E52" s="2">
        <v>-5.1889060000000002E-5</v>
      </c>
      <c r="F52" s="2">
        <f t="shared" si="0"/>
        <v>1.2803112373609744E-2</v>
      </c>
    </row>
    <row r="53" spans="1:6" x14ac:dyDescent="0.15">
      <c r="A53" s="2">
        <v>1.0200000000000001E-2</v>
      </c>
      <c r="B53" s="2">
        <v>1</v>
      </c>
      <c r="C53" s="2">
        <v>1.330919E-2</v>
      </c>
      <c r="D53" s="2">
        <v>-1.035385E-2</v>
      </c>
      <c r="E53" s="2">
        <v>-5.3940100000000002E-5</v>
      </c>
      <c r="F53" s="2">
        <f t="shared" si="0"/>
        <v>1.3309186208880002E-2</v>
      </c>
    </row>
    <row r="54" spans="1:6" x14ac:dyDescent="0.15">
      <c r="A54" s="2">
        <v>1.04E-2</v>
      </c>
      <c r="B54" s="2">
        <v>1</v>
      </c>
      <c r="C54" s="2">
        <v>1.3825E-2</v>
      </c>
      <c r="D54" s="2">
        <v>-1.0551140000000001E-2</v>
      </c>
      <c r="E54" s="2">
        <v>-5.6030599999999998E-5</v>
      </c>
      <c r="F54" s="2">
        <f t="shared" si="0"/>
        <v>1.3824996408891933E-2</v>
      </c>
    </row>
    <row r="55" spans="1:6" x14ac:dyDescent="0.15">
      <c r="A55" s="2">
        <v>1.06E-2</v>
      </c>
      <c r="B55" s="2">
        <v>1</v>
      </c>
      <c r="C55" s="2">
        <v>1.435054E-2</v>
      </c>
      <c r="D55" s="2">
        <v>-1.074832E-2</v>
      </c>
      <c r="E55" s="2">
        <v>-5.8160540000000003E-5</v>
      </c>
      <c r="F55" s="2">
        <f t="shared" si="0"/>
        <v>1.4350538038843341E-2</v>
      </c>
    </row>
    <row r="56" spans="1:6" x14ac:dyDescent="0.15">
      <c r="A56" s="2">
        <v>1.0800000000000001E-2</v>
      </c>
      <c r="B56" s="2">
        <v>1</v>
      </c>
      <c r="C56" s="2">
        <v>1.4885809999999999E-2</v>
      </c>
      <c r="D56" s="2">
        <v>-1.0945399999999999E-2</v>
      </c>
      <c r="E56" s="2">
        <v>-6.0329920000000001E-5</v>
      </c>
      <c r="F56" s="2">
        <f t="shared" si="0"/>
        <v>1.4885811098734223E-2</v>
      </c>
    </row>
    <row r="57" spans="1:6" x14ac:dyDescent="0.15">
      <c r="A57" s="2">
        <v>1.0999999999999999E-2</v>
      </c>
      <c r="B57" s="2">
        <v>1</v>
      </c>
      <c r="C57" s="2">
        <v>1.543081E-2</v>
      </c>
      <c r="D57" s="2">
        <v>-1.114237E-2</v>
      </c>
      <c r="E57" s="2">
        <v>-6.2538699999999998E-5</v>
      </c>
      <c r="F57" s="2">
        <f t="shared" si="0"/>
        <v>1.5430805718960175E-2</v>
      </c>
    </row>
    <row r="58" spans="1:6" x14ac:dyDescent="0.15">
      <c r="A58" s="2">
        <v>1.12E-2</v>
      </c>
      <c r="B58" s="2">
        <v>1</v>
      </c>
      <c r="C58" s="2">
        <v>1.598552E-2</v>
      </c>
      <c r="D58" s="2">
        <v>-1.133923E-2</v>
      </c>
      <c r="E58" s="2">
        <v>-6.4786860000000005E-5</v>
      </c>
      <c r="F58" s="2">
        <f t="shared" si="0"/>
        <v>1.5985516964719004E-2</v>
      </c>
    </row>
    <row r="59" spans="1:6" x14ac:dyDescent="0.15">
      <c r="A59" s="2">
        <v>1.14E-2</v>
      </c>
      <c r="B59" s="2">
        <v>1</v>
      </c>
      <c r="C59" s="2">
        <v>1.6549939999999999E-2</v>
      </c>
      <c r="D59" s="2">
        <v>-1.153597E-2</v>
      </c>
      <c r="E59" s="2">
        <v>-6.7074380000000001E-5</v>
      </c>
      <c r="F59" s="2">
        <f t="shared" si="0"/>
        <v>1.65499399012085E-2</v>
      </c>
    </row>
    <row r="60" spans="1:6" x14ac:dyDescent="0.15">
      <c r="A60" s="2">
        <v>1.1599999999999999E-2</v>
      </c>
      <c r="B60" s="2">
        <v>1</v>
      </c>
      <c r="C60" s="2">
        <v>1.7124070000000002E-2</v>
      </c>
      <c r="D60" s="2">
        <v>-1.1732609999999999E-2</v>
      </c>
      <c r="E60" s="2">
        <v>-6.9401239999999998E-5</v>
      </c>
      <c r="F60" s="2">
        <f t="shared" si="0"/>
        <v>1.712406959362647E-2</v>
      </c>
    </row>
    <row r="61" spans="1:6" x14ac:dyDescent="0.15">
      <c r="A61" s="2">
        <v>1.18E-2</v>
      </c>
      <c r="B61" s="2">
        <v>1</v>
      </c>
      <c r="C61" s="2">
        <v>1.7707899999999999E-2</v>
      </c>
      <c r="D61" s="2">
        <v>-1.192912E-2</v>
      </c>
      <c r="E61" s="2">
        <v>-7.1767419999999995E-5</v>
      </c>
      <c r="F61" s="2">
        <f t="shared" si="0"/>
        <v>1.7707901107170708E-2</v>
      </c>
    </row>
    <row r="62" spans="1:6" x14ac:dyDescent="0.15">
      <c r="A62" s="2">
        <v>1.2E-2</v>
      </c>
      <c r="B62" s="2">
        <v>1</v>
      </c>
      <c r="C62" s="2">
        <v>1.830143E-2</v>
      </c>
      <c r="D62" s="2">
        <v>-1.2125520000000001E-2</v>
      </c>
      <c r="E62" s="2">
        <v>-7.4172880000000001E-5</v>
      </c>
      <c r="F62" s="2">
        <f t="shared" si="0"/>
        <v>1.8301424572236821E-2</v>
      </c>
    </row>
    <row r="63" spans="1:6" x14ac:dyDescent="0.15">
      <c r="A63" s="2">
        <v>1.2200000000000001E-2</v>
      </c>
      <c r="B63" s="2">
        <v>1</v>
      </c>
      <c r="C63" s="2">
        <v>1.890464E-2</v>
      </c>
      <c r="D63" s="2">
        <v>-1.2321800000000001E-2</v>
      </c>
      <c r="E63" s="2">
        <v>-7.6617620000000005E-5</v>
      </c>
      <c r="F63" s="2">
        <f t="shared" si="0"/>
        <v>1.8904639988824801E-2</v>
      </c>
    </row>
    <row r="64" spans="1:6" x14ac:dyDescent="0.15">
      <c r="A64" s="2">
        <v>1.24E-2</v>
      </c>
      <c r="B64" s="2">
        <v>1</v>
      </c>
      <c r="C64" s="2">
        <v>1.951754E-2</v>
      </c>
      <c r="D64" s="2">
        <v>-1.251796E-2</v>
      </c>
      <c r="E64" s="2">
        <v>-7.9101590000000001E-5</v>
      </c>
      <c r="F64" s="2">
        <f t="shared" si="0"/>
        <v>1.9517535019929148E-2</v>
      </c>
    </row>
    <row r="65" spans="1:6" x14ac:dyDescent="0.15">
      <c r="A65" s="2">
        <v>1.26E-2</v>
      </c>
      <c r="B65" s="2">
        <v>1</v>
      </c>
      <c r="C65" s="2">
        <v>2.0140109999999999E-2</v>
      </c>
      <c r="D65" s="2">
        <v>-1.271399E-2</v>
      </c>
      <c r="E65" s="2">
        <v>-8.1624790000000004E-5</v>
      </c>
      <c r="F65" s="2">
        <f t="shared" si="0"/>
        <v>2.0140109665549865E-2</v>
      </c>
    </row>
    <row r="66" spans="1:6" x14ac:dyDescent="0.15">
      <c r="A66" s="2">
        <v>1.2800000000000001E-2</v>
      </c>
      <c r="B66" s="2">
        <v>1</v>
      </c>
      <c r="C66" s="2">
        <v>2.077236E-2</v>
      </c>
      <c r="D66" s="2">
        <v>-1.29099E-2</v>
      </c>
      <c r="E66" s="2">
        <v>-8.4187179999999998E-5</v>
      </c>
      <c r="F66" s="2">
        <f t="shared" si="0"/>
        <v>2.0772354056082548E-2</v>
      </c>
    </row>
    <row r="67" spans="1:6" x14ac:dyDescent="0.15">
      <c r="A67" s="2">
        <v>1.2999999999999999E-2</v>
      </c>
      <c r="B67" s="2">
        <v>1</v>
      </c>
      <c r="C67" s="2">
        <v>2.1414260000000001E-2</v>
      </c>
      <c r="D67" s="2">
        <v>-1.310568E-2</v>
      </c>
      <c r="E67" s="2">
        <v>-8.6788739999999994E-5</v>
      </c>
      <c r="F67" s="2">
        <f t="shared" ref="F67:F130" si="1">-1*E67/$H$5</f>
        <v>2.1414263256724998E-2</v>
      </c>
    </row>
    <row r="68" spans="1:6" x14ac:dyDescent="0.15">
      <c r="A68" s="2">
        <v>1.32E-2</v>
      </c>
      <c r="B68" s="2">
        <v>1</v>
      </c>
      <c r="C68" s="2">
        <v>2.2065830000000002E-2</v>
      </c>
      <c r="D68" s="2">
        <v>-1.330134E-2</v>
      </c>
      <c r="E68" s="2">
        <v>-8.9429450000000005E-5</v>
      </c>
      <c r="F68" s="2">
        <f t="shared" si="1"/>
        <v>2.2065832332675017E-2</v>
      </c>
    </row>
    <row r="69" spans="1:6" x14ac:dyDescent="0.15">
      <c r="A69" s="2">
        <v>1.34E-2</v>
      </c>
      <c r="B69" s="2">
        <v>1</v>
      </c>
      <c r="C69" s="2">
        <v>2.2727049999999999E-2</v>
      </c>
      <c r="D69" s="2">
        <v>-1.3496859999999999E-2</v>
      </c>
      <c r="E69" s="2">
        <v>-9.210927E-5</v>
      </c>
      <c r="F69" s="2">
        <f t="shared" si="1"/>
        <v>2.2727051414328198E-2</v>
      </c>
    </row>
    <row r="70" spans="1:6" x14ac:dyDescent="0.15">
      <c r="A70" s="2">
        <v>1.3599999999999999E-2</v>
      </c>
      <c r="B70" s="2">
        <v>1</v>
      </c>
      <c r="C70" s="2">
        <v>2.3397919999999999E-2</v>
      </c>
      <c r="D70" s="2">
        <v>-1.369225E-2</v>
      </c>
      <c r="E70" s="2">
        <v>-9.4828180000000007E-5</v>
      </c>
      <c r="F70" s="2">
        <f t="shared" si="1"/>
        <v>2.3397915566882348E-2</v>
      </c>
    </row>
    <row r="71" spans="1:6" x14ac:dyDescent="0.15">
      <c r="A71" s="2">
        <v>1.38E-2</v>
      </c>
      <c r="B71" s="2">
        <v>1</v>
      </c>
      <c r="C71" s="2">
        <v>2.407842E-2</v>
      </c>
      <c r="D71" s="2">
        <v>-1.3887500000000001E-2</v>
      </c>
      <c r="E71" s="2">
        <v>-9.7586159999999995E-5</v>
      </c>
      <c r="F71" s="2">
        <f t="shared" si="1"/>
        <v>2.4078419855535254E-2</v>
      </c>
    </row>
    <row r="72" spans="1:6" x14ac:dyDescent="0.15">
      <c r="A72" s="2">
        <v>1.4E-2</v>
      </c>
      <c r="B72" s="2">
        <v>1</v>
      </c>
      <c r="C72" s="2">
        <v>2.4768559999999998E-2</v>
      </c>
      <c r="D72" s="2">
        <v>-1.4082610000000001E-2</v>
      </c>
      <c r="E72" s="2">
        <v>-1.003832E-4</v>
      </c>
      <c r="F72" s="2">
        <f t="shared" si="1"/>
        <v>2.4768561812885833E-2</v>
      </c>
    </row>
    <row r="73" spans="1:6" x14ac:dyDescent="0.15">
      <c r="A73" s="2">
        <v>1.4200000000000001E-2</v>
      </c>
      <c r="B73" s="2">
        <v>1</v>
      </c>
      <c r="C73" s="2">
        <v>2.5468319999999999E-2</v>
      </c>
      <c r="D73" s="2">
        <v>-1.427759E-2</v>
      </c>
      <c r="E73" s="2">
        <v>-1.032192E-4</v>
      </c>
      <c r="F73" s="2">
        <f t="shared" si="1"/>
        <v>2.5468316764923067E-2</v>
      </c>
    </row>
    <row r="74" spans="1:6" x14ac:dyDescent="0.15">
      <c r="A74" s="2">
        <v>1.44E-2</v>
      </c>
      <c r="B74" s="2">
        <v>1</v>
      </c>
      <c r="C74" s="2">
        <v>2.617769E-2</v>
      </c>
      <c r="D74" s="2">
        <v>-1.447243E-2</v>
      </c>
      <c r="E74" s="2">
        <v>-1.060942E-4</v>
      </c>
      <c r="F74" s="2">
        <f t="shared" si="1"/>
        <v>2.6177694581251364E-2</v>
      </c>
    </row>
    <row r="75" spans="1:6" x14ac:dyDescent="0.15">
      <c r="A75" s="2">
        <v>1.46E-2</v>
      </c>
      <c r="B75" s="2">
        <v>1</v>
      </c>
      <c r="C75" s="2">
        <v>2.6896679999999999E-2</v>
      </c>
      <c r="D75" s="2">
        <v>-1.4667120000000001E-2</v>
      </c>
      <c r="E75" s="2">
        <v>-1.090082E-4</v>
      </c>
      <c r="F75" s="2">
        <f t="shared" si="1"/>
        <v>2.6896695261870721E-2</v>
      </c>
    </row>
    <row r="76" spans="1:6" x14ac:dyDescent="0.15">
      <c r="A76" s="2">
        <v>1.4800000000000001E-2</v>
      </c>
      <c r="B76" s="2">
        <v>1</v>
      </c>
      <c r="C76" s="2">
        <v>2.7625279999999999E-2</v>
      </c>
      <c r="D76" s="2">
        <v>-1.486167E-2</v>
      </c>
      <c r="E76" s="2">
        <v>-1.1196099999999999E-4</v>
      </c>
      <c r="F76" s="2">
        <f t="shared" si="1"/>
        <v>2.7625269458759139E-2</v>
      </c>
    </row>
    <row r="77" spans="1:6" x14ac:dyDescent="0.15">
      <c r="A77" s="2">
        <v>1.4999999999999999E-2</v>
      </c>
      <c r="B77" s="2">
        <v>1</v>
      </c>
      <c r="C77" s="2">
        <v>2.8363469999999998E-2</v>
      </c>
      <c r="D77" s="2">
        <v>-1.505607E-2</v>
      </c>
      <c r="E77" s="2">
        <v>-1.1495279999999999E-4</v>
      </c>
      <c r="F77" s="2">
        <f t="shared" si="1"/>
        <v>2.8363466519938617E-2</v>
      </c>
    </row>
    <row r="78" spans="1:6" x14ac:dyDescent="0.15">
      <c r="A78" s="2">
        <v>1.52E-2</v>
      </c>
      <c r="B78" s="2">
        <v>1</v>
      </c>
      <c r="C78" s="2">
        <v>2.9111250000000002E-2</v>
      </c>
      <c r="D78" s="2">
        <v>-1.525032E-2</v>
      </c>
      <c r="E78" s="2">
        <v>-1.1798350000000001E-4</v>
      </c>
      <c r="F78" s="2">
        <f t="shared" si="1"/>
        <v>2.9111261771398157E-2</v>
      </c>
    </row>
    <row r="79" spans="1:6" x14ac:dyDescent="0.15">
      <c r="A79" s="2">
        <v>1.54E-2</v>
      </c>
      <c r="B79" s="2">
        <v>1</v>
      </c>
      <c r="C79" s="2">
        <v>2.986861E-2</v>
      </c>
      <c r="D79" s="2">
        <v>-1.544442E-2</v>
      </c>
      <c r="E79" s="2">
        <v>-1.210529E-4</v>
      </c>
      <c r="F79" s="2">
        <f t="shared" si="1"/>
        <v>2.9868605865115749E-2</v>
      </c>
    </row>
    <row r="80" spans="1:6" x14ac:dyDescent="0.15">
      <c r="A80" s="2">
        <v>1.5599999999999999E-2</v>
      </c>
      <c r="B80" s="2">
        <v>1</v>
      </c>
      <c r="C80" s="2">
        <v>3.0635550000000001E-2</v>
      </c>
      <c r="D80" s="2">
        <v>-1.5638369999999999E-2</v>
      </c>
      <c r="E80" s="2">
        <v>-1.2416120000000001E-4</v>
      </c>
      <c r="F80" s="2">
        <f t="shared" si="1"/>
        <v>3.0635548149113401E-2</v>
      </c>
    </row>
    <row r="81" spans="1:6" x14ac:dyDescent="0.15">
      <c r="A81" s="2">
        <v>1.5800000000000002E-2</v>
      </c>
      <c r="B81" s="2">
        <v>1</v>
      </c>
      <c r="C81" s="2">
        <v>3.1412059999999999E-2</v>
      </c>
      <c r="D81" s="2">
        <v>-1.583217E-2</v>
      </c>
      <c r="E81" s="2">
        <v>-1.2730829999999999E-4</v>
      </c>
      <c r="F81" s="2">
        <f t="shared" si="1"/>
        <v>3.1412063949380106E-2</v>
      </c>
    </row>
    <row r="82" spans="1:6" x14ac:dyDescent="0.15">
      <c r="A82" s="2">
        <v>1.6E-2</v>
      </c>
      <c r="B82" s="2">
        <v>1</v>
      </c>
      <c r="C82" s="2">
        <v>3.2198119999999997E-2</v>
      </c>
      <c r="D82" s="2">
        <v>-1.6025810000000001E-2</v>
      </c>
      <c r="E82" s="2">
        <v>-1.3049409999999999E-4</v>
      </c>
      <c r="F82" s="2">
        <f t="shared" si="1"/>
        <v>3.2198128591904865E-2</v>
      </c>
    </row>
    <row r="83" spans="1:6" x14ac:dyDescent="0.15">
      <c r="A83" s="2">
        <v>1.6199999999999999E-2</v>
      </c>
      <c r="B83" s="2">
        <v>1</v>
      </c>
      <c r="C83" s="2">
        <v>3.2993740000000001E-2</v>
      </c>
      <c r="D83" s="2">
        <v>-1.6219290000000001E-2</v>
      </c>
      <c r="E83" s="2">
        <v>-1.337186E-4</v>
      </c>
      <c r="F83" s="2">
        <f t="shared" si="1"/>
        <v>3.2993742076687683E-2</v>
      </c>
    </row>
    <row r="84" spans="1:6" x14ac:dyDescent="0.15">
      <c r="A84" s="2">
        <v>1.6400000000000001E-2</v>
      </c>
      <c r="B84" s="2">
        <v>1</v>
      </c>
      <c r="C84" s="2">
        <v>3.37989E-2</v>
      </c>
      <c r="D84" s="2">
        <v>-1.6412610000000001E-2</v>
      </c>
      <c r="E84" s="2">
        <v>-1.369818E-4</v>
      </c>
      <c r="F84" s="2">
        <f t="shared" si="1"/>
        <v>3.3798904403728555E-2</v>
      </c>
    </row>
    <row r="85" spans="1:6" x14ac:dyDescent="0.15">
      <c r="A85" s="2">
        <v>1.66E-2</v>
      </c>
      <c r="B85" s="2">
        <v>1</v>
      </c>
      <c r="C85" s="2">
        <v>3.461359E-2</v>
      </c>
      <c r="D85" s="2">
        <v>-1.6605769999999999E-2</v>
      </c>
      <c r="E85" s="2">
        <v>-1.4028360000000001E-4</v>
      </c>
      <c r="F85" s="2">
        <f t="shared" si="1"/>
        <v>3.4613590899016479E-2</v>
      </c>
    </row>
    <row r="86" spans="1:6" x14ac:dyDescent="0.15">
      <c r="A86" s="2">
        <v>1.6799999999999999E-2</v>
      </c>
      <c r="B86" s="2">
        <v>1</v>
      </c>
      <c r="C86" s="2">
        <v>3.5437820000000002E-2</v>
      </c>
      <c r="D86" s="2">
        <v>-1.6798759999999999E-2</v>
      </c>
      <c r="E86" s="2">
        <v>-1.436241E-4</v>
      </c>
      <c r="F86" s="2">
        <f t="shared" si="1"/>
        <v>3.5437826236562449E-2</v>
      </c>
    </row>
    <row r="87" spans="1:6" x14ac:dyDescent="0.15">
      <c r="A87" s="2">
        <v>1.7000000000000001E-2</v>
      </c>
      <c r="B87" s="2">
        <v>1</v>
      </c>
      <c r="C87" s="2">
        <v>3.6271560000000001E-2</v>
      </c>
      <c r="D87" s="2">
        <v>-1.6991590000000001E-2</v>
      </c>
      <c r="E87" s="2">
        <v>-1.470031E-4</v>
      </c>
      <c r="F87" s="2">
        <f t="shared" si="1"/>
        <v>3.627156106834447E-2</v>
      </c>
    </row>
    <row r="88" spans="1:6" x14ac:dyDescent="0.15">
      <c r="A88" s="2">
        <v>1.72E-2</v>
      </c>
      <c r="B88" s="2">
        <v>1</v>
      </c>
      <c r="C88" s="2">
        <v>3.711482E-2</v>
      </c>
      <c r="D88" s="2">
        <v>-1.7184250000000002E-2</v>
      </c>
      <c r="E88" s="2">
        <v>-1.5042070000000001E-4</v>
      </c>
      <c r="F88" s="2">
        <f t="shared" si="1"/>
        <v>3.711482006837355E-2</v>
      </c>
    </row>
    <row r="89" spans="1:6" x14ac:dyDescent="0.15">
      <c r="A89" s="2">
        <v>1.7399999999999999E-2</v>
      </c>
      <c r="B89" s="2">
        <v>1</v>
      </c>
      <c r="C89" s="2">
        <v>3.7967580000000001E-2</v>
      </c>
      <c r="D89" s="2">
        <v>-1.737675E-2</v>
      </c>
      <c r="E89" s="2">
        <v>-1.538768E-4</v>
      </c>
      <c r="F89" s="2">
        <f t="shared" si="1"/>
        <v>3.7967578562638674E-2</v>
      </c>
    </row>
    <row r="90" spans="1:6" x14ac:dyDescent="0.15">
      <c r="A90" s="2">
        <v>1.7600000000000001E-2</v>
      </c>
      <c r="B90" s="2">
        <v>1</v>
      </c>
      <c r="C90" s="2">
        <v>3.8829830000000003E-2</v>
      </c>
      <c r="D90" s="2">
        <v>-1.7569069999999999E-2</v>
      </c>
      <c r="E90" s="2">
        <v>-1.5737140000000001E-4</v>
      </c>
      <c r="F90" s="2">
        <f t="shared" si="1"/>
        <v>3.8829836551139849E-2</v>
      </c>
    </row>
    <row r="91" spans="1:6" x14ac:dyDescent="0.15">
      <c r="A91" s="2">
        <v>1.78E-2</v>
      </c>
      <c r="B91" s="2">
        <v>1</v>
      </c>
      <c r="C91" s="2">
        <v>3.9701569999999999E-2</v>
      </c>
      <c r="D91" s="2">
        <v>-1.7761209999999999E-2</v>
      </c>
      <c r="E91" s="2">
        <v>-1.6090439999999999E-4</v>
      </c>
      <c r="F91" s="2">
        <f t="shared" si="1"/>
        <v>3.970156935986606E-2</v>
      </c>
    </row>
    <row r="92" spans="1:6" x14ac:dyDescent="0.15">
      <c r="A92" s="2">
        <v>1.7999999999999999E-2</v>
      </c>
      <c r="B92" s="2">
        <v>1</v>
      </c>
      <c r="C92" s="2">
        <v>4.0582790000000001E-2</v>
      </c>
      <c r="D92" s="2">
        <v>-1.7953179999999999E-2</v>
      </c>
      <c r="E92" s="2">
        <v>-1.6447590000000001E-4</v>
      </c>
      <c r="F92" s="2">
        <f t="shared" si="1"/>
        <v>4.0582801662828329E-2</v>
      </c>
    </row>
    <row r="93" spans="1:6" x14ac:dyDescent="0.15">
      <c r="A93" s="2">
        <v>1.8200000000000001E-2</v>
      </c>
      <c r="B93" s="2">
        <v>1</v>
      </c>
      <c r="C93" s="2">
        <v>4.147348E-2</v>
      </c>
      <c r="D93" s="2">
        <v>-1.8144980000000002E-2</v>
      </c>
      <c r="E93" s="2">
        <v>-1.680857E-4</v>
      </c>
      <c r="F93" s="2">
        <f t="shared" si="1"/>
        <v>4.1473484112004633E-2</v>
      </c>
    </row>
    <row r="94" spans="1:6" x14ac:dyDescent="0.15">
      <c r="A94" s="2">
        <v>1.84E-2</v>
      </c>
      <c r="B94" s="2">
        <v>1</v>
      </c>
      <c r="C94" s="2">
        <v>4.2373630000000002E-2</v>
      </c>
      <c r="D94" s="2">
        <v>-1.833659E-2</v>
      </c>
      <c r="E94" s="2">
        <v>-1.7173380000000001E-4</v>
      </c>
      <c r="F94" s="2">
        <f t="shared" si="1"/>
        <v>4.2373616707394993E-2</v>
      </c>
    </row>
    <row r="95" spans="1:6" x14ac:dyDescent="0.15">
      <c r="A95" s="2">
        <v>1.8599999999999998E-2</v>
      </c>
      <c r="B95" s="2">
        <v>1</v>
      </c>
      <c r="C95" s="2">
        <v>4.3283219999999997E-2</v>
      </c>
      <c r="D95" s="2">
        <v>-1.8528030000000001E-2</v>
      </c>
      <c r="E95" s="2">
        <v>-1.7542029999999999E-4</v>
      </c>
      <c r="F95" s="2">
        <f t="shared" si="1"/>
        <v>4.3283224123010382E-2</v>
      </c>
    </row>
    <row r="96" spans="1:6" x14ac:dyDescent="0.15">
      <c r="A96" s="2">
        <v>1.8800000000000001E-2</v>
      </c>
      <c r="B96" s="2">
        <v>1</v>
      </c>
      <c r="C96" s="2">
        <v>4.4202270000000002E-2</v>
      </c>
      <c r="D96" s="2">
        <v>-1.8719280000000001E-2</v>
      </c>
      <c r="E96" s="2">
        <v>-1.7914499999999999E-4</v>
      </c>
      <c r="F96" s="2">
        <f t="shared" si="1"/>
        <v>4.4202257010828826E-2</v>
      </c>
    </row>
    <row r="97" spans="1:6" x14ac:dyDescent="0.15">
      <c r="A97" s="2">
        <v>1.9E-2</v>
      </c>
      <c r="B97" s="2">
        <v>1</v>
      </c>
      <c r="C97" s="2">
        <v>4.5130740000000003E-2</v>
      </c>
      <c r="D97" s="2">
        <v>-1.8910349999999999E-2</v>
      </c>
      <c r="E97" s="2">
        <v>-1.8290799999999999E-4</v>
      </c>
      <c r="F97" s="2">
        <f t="shared" si="1"/>
        <v>4.5130740044861305E-2</v>
      </c>
    </row>
    <row r="98" spans="1:6" x14ac:dyDescent="0.15">
      <c r="A98" s="2">
        <v>1.9199999999999998E-2</v>
      </c>
      <c r="B98" s="2">
        <v>1</v>
      </c>
      <c r="C98" s="2">
        <v>4.6068640000000001E-2</v>
      </c>
      <c r="D98" s="2">
        <v>-1.910123E-2</v>
      </c>
      <c r="E98" s="2">
        <v>-1.867092E-4</v>
      </c>
      <c r="F98" s="2">
        <f t="shared" si="1"/>
        <v>4.6068648551096832E-2</v>
      </c>
    </row>
    <row r="99" spans="1:6" x14ac:dyDescent="0.15">
      <c r="A99" s="2">
        <v>1.9400000000000001E-2</v>
      </c>
      <c r="B99" s="2">
        <v>1</v>
      </c>
      <c r="C99" s="2">
        <v>4.7015950000000001E-2</v>
      </c>
      <c r="D99" s="2">
        <v>-1.9291920000000001E-2</v>
      </c>
      <c r="E99" s="2">
        <v>-1.905485E-4</v>
      </c>
      <c r="F99" s="2">
        <f t="shared" si="1"/>
        <v>4.7015957855524385E-2</v>
      </c>
    </row>
    <row r="100" spans="1:6" x14ac:dyDescent="0.15">
      <c r="A100" s="2">
        <v>1.9599999999999999E-2</v>
      </c>
      <c r="B100" s="2">
        <v>1</v>
      </c>
      <c r="C100" s="2">
        <v>4.7972670000000002E-2</v>
      </c>
      <c r="D100" s="2">
        <v>-1.948242E-2</v>
      </c>
      <c r="E100" s="2">
        <v>-1.944259E-4</v>
      </c>
      <c r="F100" s="2">
        <f t="shared" si="1"/>
        <v>4.7972667958143984E-2</v>
      </c>
    </row>
    <row r="101" spans="1:6" x14ac:dyDescent="0.15">
      <c r="A101" s="2">
        <v>1.9800000000000002E-2</v>
      </c>
      <c r="B101" s="2">
        <v>1</v>
      </c>
      <c r="C101" s="2">
        <v>4.8938790000000003E-2</v>
      </c>
      <c r="D101" s="2">
        <v>-1.9672729999999999E-2</v>
      </c>
      <c r="E101" s="2">
        <v>-1.9834139999999999E-4</v>
      </c>
      <c r="F101" s="2">
        <f t="shared" si="1"/>
        <v>4.8938778858955617E-2</v>
      </c>
    </row>
    <row r="102" spans="1:6" x14ac:dyDescent="0.15">
      <c r="A102" s="2">
        <v>0.02</v>
      </c>
      <c r="B102" s="2">
        <v>1</v>
      </c>
      <c r="C102" s="2">
        <v>4.991429E-2</v>
      </c>
      <c r="D102" s="2">
        <v>-1.986284E-2</v>
      </c>
      <c r="E102" s="2">
        <v>-2.0229499999999999E-4</v>
      </c>
      <c r="F102" s="2">
        <f t="shared" si="1"/>
        <v>4.991429055795929E-2</v>
      </c>
    </row>
    <row r="103" spans="1:6" x14ac:dyDescent="0.15">
      <c r="A103" s="2">
        <v>2.0199999999999999E-2</v>
      </c>
      <c r="B103" s="2">
        <v>1</v>
      </c>
      <c r="C103" s="2">
        <v>5.0899170000000001E-2</v>
      </c>
      <c r="D103" s="2">
        <v>-2.0052759999999999E-2</v>
      </c>
      <c r="E103" s="2">
        <v>-2.0628660000000001E-4</v>
      </c>
      <c r="F103" s="2">
        <f t="shared" si="1"/>
        <v>5.0899178381144002E-2</v>
      </c>
    </row>
    <row r="104" spans="1:6" x14ac:dyDescent="0.15">
      <c r="A104" s="2">
        <v>2.0400000000000001E-2</v>
      </c>
      <c r="B104" s="2">
        <v>1</v>
      </c>
      <c r="C104" s="2">
        <v>5.1893410000000001E-2</v>
      </c>
      <c r="D104" s="2">
        <v>-2.024248E-2</v>
      </c>
      <c r="E104" s="2">
        <v>-2.103161E-4</v>
      </c>
      <c r="F104" s="2">
        <f t="shared" si="1"/>
        <v>5.1893417654498737E-2</v>
      </c>
    </row>
    <row r="105" spans="1:6" x14ac:dyDescent="0.15">
      <c r="A105" s="2">
        <v>2.06E-2</v>
      </c>
      <c r="B105" s="2">
        <v>1</v>
      </c>
      <c r="C105" s="2">
        <v>5.2897020000000003E-2</v>
      </c>
      <c r="D105" s="2">
        <v>-2.0431999999999999E-2</v>
      </c>
      <c r="E105" s="2">
        <v>-2.1438349999999999E-4</v>
      </c>
      <c r="F105" s="2">
        <f t="shared" si="1"/>
        <v>5.2897008378023504E-2</v>
      </c>
    </row>
    <row r="106" spans="1:6" x14ac:dyDescent="0.15">
      <c r="A106" s="2">
        <v>2.0799999999999999E-2</v>
      </c>
      <c r="B106" s="2">
        <v>1</v>
      </c>
      <c r="C106" s="2">
        <v>5.3909970000000001E-2</v>
      </c>
      <c r="D106" s="2">
        <v>-2.0621319999999999E-2</v>
      </c>
      <c r="E106" s="2">
        <v>-2.1848890000000001E-4</v>
      </c>
      <c r="F106" s="2">
        <f t="shared" si="1"/>
        <v>5.3909975225729316E-2</v>
      </c>
    </row>
    <row r="107" spans="1:6" x14ac:dyDescent="0.15">
      <c r="A107" s="2">
        <v>2.1000000000000001E-2</v>
      </c>
      <c r="B107" s="2">
        <v>1</v>
      </c>
      <c r="C107" s="2">
        <v>5.4932259999999997E-2</v>
      </c>
      <c r="D107" s="2">
        <v>-2.0810439999999999E-2</v>
      </c>
      <c r="E107" s="2">
        <v>-2.2263210000000001E-4</v>
      </c>
      <c r="F107" s="2">
        <f t="shared" si="1"/>
        <v>5.4932268849594151E-2</v>
      </c>
    </row>
    <row r="108" spans="1:6" x14ac:dyDescent="0.15">
      <c r="A108" s="2">
        <v>2.12E-2</v>
      </c>
      <c r="B108" s="2">
        <v>1</v>
      </c>
      <c r="C108" s="2">
        <v>5.5963869999999999E-2</v>
      </c>
      <c r="D108" s="2">
        <v>-2.099935E-2</v>
      </c>
      <c r="E108" s="2">
        <v>-2.26813E-4</v>
      </c>
      <c r="F108" s="2">
        <f t="shared" si="1"/>
        <v>5.5963864575607015E-2</v>
      </c>
    </row>
    <row r="109" spans="1:6" x14ac:dyDescent="0.15">
      <c r="A109" s="2">
        <v>2.1399999999999999E-2</v>
      </c>
      <c r="B109" s="2">
        <v>1</v>
      </c>
      <c r="C109" s="2">
        <v>5.7004810000000003E-2</v>
      </c>
      <c r="D109" s="2">
        <v>-2.118805E-2</v>
      </c>
      <c r="E109" s="2">
        <v>-2.3103180000000001E-4</v>
      </c>
      <c r="F109" s="2">
        <f t="shared" si="1"/>
        <v>5.7004811751789911E-2</v>
      </c>
    </row>
    <row r="110" spans="1:6" x14ac:dyDescent="0.15">
      <c r="A110" s="2">
        <v>2.1600000000000001E-2</v>
      </c>
      <c r="B110" s="2">
        <v>1</v>
      </c>
      <c r="C110" s="2">
        <v>5.8055049999999997E-2</v>
      </c>
      <c r="D110" s="2">
        <v>-2.1376550000000001E-2</v>
      </c>
      <c r="E110" s="2">
        <v>-2.3528819999999999E-4</v>
      </c>
      <c r="F110" s="2">
        <f t="shared" si="1"/>
        <v>5.805503635610982E-2</v>
      </c>
    </row>
    <row r="111" spans="1:6" x14ac:dyDescent="0.15">
      <c r="A111" s="2">
        <v>2.18E-2</v>
      </c>
      <c r="B111" s="2">
        <v>1</v>
      </c>
      <c r="C111" s="2">
        <v>5.911458E-2</v>
      </c>
      <c r="D111" s="2">
        <v>-2.156483E-2</v>
      </c>
      <c r="E111" s="2">
        <v>-2.3958240000000001E-4</v>
      </c>
      <c r="F111" s="2">
        <f t="shared" si="1"/>
        <v>5.9114587736588779E-2</v>
      </c>
    </row>
    <row r="112" spans="1:6" x14ac:dyDescent="0.15">
      <c r="A112" s="2">
        <v>2.1999999999999999E-2</v>
      </c>
      <c r="B112" s="2">
        <v>1</v>
      </c>
      <c r="C112" s="2">
        <v>6.018341E-2</v>
      </c>
      <c r="D112" s="2">
        <v>-2.1752899999999999E-2</v>
      </c>
      <c r="E112" s="2">
        <v>-2.4391420000000001E-4</v>
      </c>
      <c r="F112" s="2">
        <f t="shared" si="1"/>
        <v>6.0183416545204746E-2</v>
      </c>
    </row>
    <row r="113" spans="1:6" x14ac:dyDescent="0.15">
      <c r="A113" s="2">
        <v>2.2200000000000001E-2</v>
      </c>
      <c r="B113" s="2">
        <v>1</v>
      </c>
      <c r="C113" s="2">
        <v>6.1261509999999998E-2</v>
      </c>
      <c r="D113" s="2">
        <v>-2.194076E-2</v>
      </c>
      <c r="E113" s="2">
        <v>-2.4828349999999998E-4</v>
      </c>
      <c r="F113" s="2">
        <f t="shared" si="1"/>
        <v>6.1261498107946732E-2</v>
      </c>
    </row>
    <row r="114" spans="1:6" x14ac:dyDescent="0.15">
      <c r="A114" s="2">
        <v>2.24E-2</v>
      </c>
      <c r="B114" s="2">
        <v>1</v>
      </c>
      <c r="C114" s="2">
        <v>6.2348870000000001E-2</v>
      </c>
      <c r="D114" s="2">
        <v>-2.2128399999999999E-2</v>
      </c>
      <c r="E114" s="2">
        <v>-2.5269049999999998E-4</v>
      </c>
      <c r="F114" s="2">
        <f t="shared" si="1"/>
        <v>6.2348881772836755E-2</v>
      </c>
    </row>
    <row r="115" spans="1:6" x14ac:dyDescent="0.15">
      <c r="A115" s="2">
        <v>2.2599999999999999E-2</v>
      </c>
      <c r="B115" s="2">
        <v>1</v>
      </c>
      <c r="C115" s="2">
        <v>6.3445489999999993E-2</v>
      </c>
      <c r="D115" s="2">
        <v>-2.231582E-2</v>
      </c>
      <c r="E115" s="2">
        <v>-2.5713489999999999E-4</v>
      </c>
      <c r="F115" s="2">
        <f t="shared" si="1"/>
        <v>6.3445493517841789E-2</v>
      </c>
    </row>
    <row r="116" spans="1:6" x14ac:dyDescent="0.15">
      <c r="A116" s="2">
        <v>2.2800000000000001E-2</v>
      </c>
      <c r="B116" s="2">
        <v>1</v>
      </c>
      <c r="C116" s="2">
        <v>6.4551349999999993E-2</v>
      </c>
      <c r="D116" s="2">
        <v>-2.2503019999999999E-2</v>
      </c>
      <c r="E116" s="2">
        <v>-2.616168E-4</v>
      </c>
      <c r="F116" s="2">
        <f t="shared" si="1"/>
        <v>6.4551358016972857E-2</v>
      </c>
    </row>
    <row r="117" spans="1:6" x14ac:dyDescent="0.15">
      <c r="A117" s="2">
        <v>2.3E-2</v>
      </c>
      <c r="B117" s="2">
        <v>1</v>
      </c>
      <c r="C117" s="2">
        <v>6.5666440000000006E-2</v>
      </c>
      <c r="D117" s="2">
        <v>-2.2689999999999998E-2</v>
      </c>
      <c r="E117" s="2">
        <v>-2.6613610000000002E-4</v>
      </c>
      <c r="F117" s="2">
        <f t="shared" si="1"/>
        <v>6.5666450596218937E-2</v>
      </c>
    </row>
    <row r="118" spans="1:6" x14ac:dyDescent="0.15">
      <c r="A118" s="2">
        <v>2.3199999999999998E-2</v>
      </c>
      <c r="B118" s="2">
        <v>1</v>
      </c>
      <c r="C118" s="2">
        <v>6.6790760000000005E-2</v>
      </c>
      <c r="D118" s="2">
        <v>-2.2876750000000001E-2</v>
      </c>
      <c r="E118" s="2">
        <v>-2.7069270000000002E-4</v>
      </c>
      <c r="F118" s="2">
        <f t="shared" si="1"/>
        <v>6.6790746581569041E-2</v>
      </c>
    </row>
    <row r="119" spans="1:6" x14ac:dyDescent="0.15">
      <c r="A119" s="2">
        <v>2.3400000000000001E-2</v>
      </c>
      <c r="B119" s="2">
        <v>1</v>
      </c>
      <c r="C119" s="2">
        <v>6.7924280000000004E-2</v>
      </c>
      <c r="D119" s="2">
        <v>-2.3063279999999999E-2</v>
      </c>
      <c r="E119" s="2">
        <v>-2.7528680000000002E-4</v>
      </c>
      <c r="F119" s="2">
        <f t="shared" si="1"/>
        <v>6.7924295321045144E-2</v>
      </c>
    </row>
    <row r="120" spans="1:6" x14ac:dyDescent="0.15">
      <c r="A120" s="2">
        <v>2.3599999999999999E-2</v>
      </c>
      <c r="B120" s="2">
        <v>1</v>
      </c>
      <c r="C120" s="2">
        <v>6.9067009999999998E-2</v>
      </c>
      <c r="D120" s="2">
        <v>-2.3249579999999999E-2</v>
      </c>
      <c r="E120" s="2">
        <v>-2.7991799999999999E-4</v>
      </c>
      <c r="F120" s="2">
        <f t="shared" si="1"/>
        <v>6.9066998118603271E-2</v>
      </c>
    </row>
    <row r="121" spans="1:6" x14ac:dyDescent="0.15">
      <c r="A121" s="2">
        <v>2.3800000000000002E-2</v>
      </c>
      <c r="B121" s="2">
        <v>1</v>
      </c>
      <c r="C121" s="2">
        <v>7.0218920000000004E-2</v>
      </c>
      <c r="D121" s="2">
        <v>-2.3435649999999999E-2</v>
      </c>
      <c r="E121" s="2">
        <v>-2.8458660000000002E-4</v>
      </c>
      <c r="F121" s="2">
        <f t="shared" si="1"/>
        <v>7.0218928996276422E-2</v>
      </c>
    </row>
    <row r="122" spans="1:6" x14ac:dyDescent="0.15">
      <c r="A122" s="2">
        <v>2.4E-2</v>
      </c>
      <c r="B122" s="2">
        <v>1</v>
      </c>
      <c r="C122" s="2">
        <v>7.1380009999999994E-2</v>
      </c>
      <c r="D122" s="2">
        <v>-2.3621489999999998E-2</v>
      </c>
      <c r="E122" s="2">
        <v>-2.8929230000000002E-4</v>
      </c>
      <c r="F122" s="2">
        <f t="shared" si="1"/>
        <v>7.1380013932031569E-2</v>
      </c>
    </row>
    <row r="123" spans="1:6" x14ac:dyDescent="0.15">
      <c r="A123" s="2">
        <v>2.4199999999999999E-2</v>
      </c>
      <c r="B123" s="2">
        <v>1</v>
      </c>
      <c r="C123" s="2">
        <v>7.255027E-2</v>
      </c>
      <c r="D123" s="2">
        <v>-2.3807100000000001E-2</v>
      </c>
      <c r="E123" s="2">
        <v>-2.9403520000000001E-4</v>
      </c>
      <c r="F123" s="2">
        <f t="shared" si="1"/>
        <v>7.2550277599879739E-2</v>
      </c>
    </row>
    <row r="124" spans="1:6" x14ac:dyDescent="0.15">
      <c r="A124" s="2">
        <v>2.4400000000000002E-2</v>
      </c>
      <c r="B124" s="2">
        <v>1</v>
      </c>
      <c r="C124" s="2">
        <v>7.3729669999999997E-2</v>
      </c>
      <c r="D124" s="2">
        <v>-2.3992469999999998E-2</v>
      </c>
      <c r="E124" s="2">
        <v>-2.988151E-4</v>
      </c>
      <c r="F124" s="2">
        <f t="shared" si="1"/>
        <v>7.3729670651798918E-2</v>
      </c>
    </row>
    <row r="125" spans="1:6" x14ac:dyDescent="0.15">
      <c r="A125" s="2">
        <v>2.46E-2</v>
      </c>
      <c r="B125" s="2">
        <v>1</v>
      </c>
      <c r="C125" s="2">
        <v>7.4918219999999994E-2</v>
      </c>
      <c r="D125" s="2">
        <v>-2.4177609999999999E-2</v>
      </c>
      <c r="E125" s="2">
        <v>-3.036321E-4</v>
      </c>
      <c r="F125" s="2">
        <f t="shared" si="1"/>
        <v>7.4918217761800104E-2</v>
      </c>
    </row>
    <row r="126" spans="1:6" x14ac:dyDescent="0.15">
      <c r="A126" s="2">
        <v>2.4799999999999999E-2</v>
      </c>
      <c r="B126" s="2">
        <v>1</v>
      </c>
      <c r="C126" s="2">
        <v>7.61159E-2</v>
      </c>
      <c r="D126" s="2">
        <v>-2.4362499999999999E-2</v>
      </c>
      <c r="E126" s="2">
        <v>-3.0848609999999999E-4</v>
      </c>
      <c r="F126" s="2">
        <f t="shared" si="1"/>
        <v>7.6115894255872299E-2</v>
      </c>
    </row>
    <row r="127" spans="1:6" x14ac:dyDescent="0.15">
      <c r="A127" s="2">
        <v>2.5000000000000001E-2</v>
      </c>
      <c r="B127" s="2">
        <v>1</v>
      </c>
      <c r="C127" s="2">
        <v>7.7322699999999994E-2</v>
      </c>
      <c r="D127" s="2">
        <v>-2.4547159999999998E-2</v>
      </c>
      <c r="E127" s="2">
        <v>-3.1337710000000003E-4</v>
      </c>
      <c r="F127" s="2">
        <f t="shared" si="1"/>
        <v>7.7322700134015501E-2</v>
      </c>
    </row>
    <row r="128" spans="1:6" x14ac:dyDescent="0.15">
      <c r="A128" s="2">
        <v>2.52E-2</v>
      </c>
      <c r="B128" s="2">
        <v>1</v>
      </c>
      <c r="C128" s="2">
        <v>7.8538609999999995E-2</v>
      </c>
      <c r="D128" s="2">
        <v>-2.4731570000000001E-2</v>
      </c>
      <c r="E128" s="2">
        <v>-3.1830500000000001E-4</v>
      </c>
      <c r="F128" s="2">
        <f t="shared" si="1"/>
        <v>7.8538610722218696E-2</v>
      </c>
    </row>
    <row r="129" spans="1:6" x14ac:dyDescent="0.15">
      <c r="A129" s="2">
        <v>2.5399999999999999E-2</v>
      </c>
      <c r="B129" s="2">
        <v>1</v>
      </c>
      <c r="C129" s="2">
        <v>7.9763609999999999E-2</v>
      </c>
      <c r="D129" s="2">
        <v>-2.4915739999999999E-2</v>
      </c>
      <c r="E129" s="2">
        <v>-3.2326970000000002E-4</v>
      </c>
      <c r="F129" s="2">
        <f t="shared" si="1"/>
        <v>7.9763601346470911E-2</v>
      </c>
    </row>
    <row r="130" spans="1:6" x14ac:dyDescent="0.15">
      <c r="A130" s="2">
        <v>2.5600000000000001E-2</v>
      </c>
      <c r="B130" s="2">
        <v>1</v>
      </c>
      <c r="C130" s="2">
        <v>8.0997689999999997E-2</v>
      </c>
      <c r="D130" s="2">
        <v>-2.5099670000000001E-2</v>
      </c>
      <c r="E130" s="2">
        <v>-3.2827129999999998E-4</v>
      </c>
      <c r="F130" s="2">
        <f t="shared" si="1"/>
        <v>8.0997696680783118E-2</v>
      </c>
    </row>
    <row r="131" spans="1:6" x14ac:dyDescent="0.15">
      <c r="A131" s="2">
        <v>2.58E-2</v>
      </c>
      <c r="B131" s="2">
        <v>1</v>
      </c>
      <c r="C131" s="2">
        <v>8.2240839999999996E-2</v>
      </c>
      <c r="D131" s="2">
        <v>-2.5283340000000001E-2</v>
      </c>
      <c r="E131" s="2">
        <v>-3.3330959999999999E-4</v>
      </c>
      <c r="F131" s="2">
        <f t="shared" ref="F131:F194" si="2">-1*E131/$H$5</f>
        <v>8.224084737713333E-2</v>
      </c>
    </row>
    <row r="132" spans="1:6" x14ac:dyDescent="0.15">
      <c r="A132" s="2">
        <v>2.5999999999999999E-2</v>
      </c>
      <c r="B132" s="2">
        <v>1</v>
      </c>
      <c r="C132" s="2">
        <v>8.3493049999999999E-2</v>
      </c>
      <c r="D132" s="2">
        <v>-2.546677E-2</v>
      </c>
      <c r="E132" s="2">
        <v>-3.3838459999999999E-4</v>
      </c>
      <c r="F132" s="2">
        <f t="shared" si="2"/>
        <v>8.3493053435521547E-2</v>
      </c>
    </row>
    <row r="133" spans="1:6" x14ac:dyDescent="0.15">
      <c r="A133" s="2">
        <v>2.6200000000000001E-2</v>
      </c>
      <c r="B133" s="2">
        <v>1</v>
      </c>
      <c r="C133" s="2">
        <v>8.4754309999999999E-2</v>
      </c>
      <c r="D133" s="2">
        <v>-2.5649950000000001E-2</v>
      </c>
      <c r="E133" s="2">
        <v>-3.4349629999999999E-4</v>
      </c>
      <c r="F133" s="2">
        <f t="shared" si="2"/>
        <v>8.4754314855947754E-2</v>
      </c>
    </row>
    <row r="134" spans="1:6" x14ac:dyDescent="0.15">
      <c r="A134" s="2">
        <v>2.64E-2</v>
      </c>
      <c r="B134" s="2">
        <v>1</v>
      </c>
      <c r="C134" s="2">
        <v>8.6024600000000007E-2</v>
      </c>
      <c r="D134" s="2">
        <v>-2.5832870000000001E-2</v>
      </c>
      <c r="E134" s="2">
        <v>-3.4864459999999999E-4</v>
      </c>
      <c r="F134" s="2">
        <f t="shared" si="2"/>
        <v>8.6024606964400965E-2</v>
      </c>
    </row>
    <row r="135" spans="1:6" x14ac:dyDescent="0.15">
      <c r="A135" s="2">
        <v>2.6599999999999999E-2</v>
      </c>
      <c r="B135" s="2">
        <v>1</v>
      </c>
      <c r="C135" s="2">
        <v>8.7303900000000004E-2</v>
      </c>
      <c r="D135" s="2">
        <v>-2.601554E-2</v>
      </c>
      <c r="E135" s="2">
        <v>-3.5382939999999998E-4</v>
      </c>
      <c r="F135" s="2">
        <f t="shared" si="2"/>
        <v>8.7303905086870165E-2</v>
      </c>
    </row>
    <row r="136" spans="1:6" x14ac:dyDescent="0.15">
      <c r="A136" s="2">
        <v>2.6800000000000001E-2</v>
      </c>
      <c r="B136" s="2">
        <v>1</v>
      </c>
      <c r="C136" s="2">
        <v>8.8592219999999999E-2</v>
      </c>
      <c r="D136" s="2">
        <v>-2.6197950000000001E-2</v>
      </c>
      <c r="E136" s="2">
        <v>-3.5905069999999999E-4</v>
      </c>
      <c r="F136" s="2">
        <f t="shared" si="2"/>
        <v>8.8592209223355367E-2</v>
      </c>
    </row>
    <row r="137" spans="1:6" x14ac:dyDescent="0.15">
      <c r="A137" s="2">
        <v>2.7E-2</v>
      </c>
      <c r="B137" s="2">
        <v>1</v>
      </c>
      <c r="C137" s="2">
        <v>8.9889529999999995E-2</v>
      </c>
      <c r="D137" s="2">
        <v>-2.63801E-2</v>
      </c>
      <c r="E137" s="2">
        <v>-3.6430860000000002E-4</v>
      </c>
      <c r="F137" s="2">
        <f t="shared" si="2"/>
        <v>8.9889544047867573E-2</v>
      </c>
    </row>
    <row r="138" spans="1:6" x14ac:dyDescent="0.15">
      <c r="A138" s="2">
        <v>2.7199999999999998E-2</v>
      </c>
      <c r="B138" s="2">
        <v>1</v>
      </c>
      <c r="C138" s="2">
        <v>9.1195830000000005E-2</v>
      </c>
      <c r="D138" s="2">
        <v>-2.6561990000000001E-2</v>
      </c>
      <c r="E138" s="2">
        <v>-3.6960280000000002E-4</v>
      </c>
      <c r="F138" s="2">
        <f t="shared" si="2"/>
        <v>9.1195835538373751E-2</v>
      </c>
    </row>
    <row r="139" spans="1:6" x14ac:dyDescent="0.15">
      <c r="A139" s="2">
        <v>2.7400000000000001E-2</v>
      </c>
      <c r="B139" s="2">
        <v>1</v>
      </c>
      <c r="C139" s="2">
        <v>9.2511090000000004E-2</v>
      </c>
      <c r="D139" s="2">
        <v>-2.6743619999999999E-2</v>
      </c>
      <c r="E139" s="2">
        <v>-3.7493329999999998E-4</v>
      </c>
      <c r="F139" s="2">
        <f t="shared" si="2"/>
        <v>9.2511083694873902E-2</v>
      </c>
    </row>
    <row r="140" spans="1:6" x14ac:dyDescent="0.15">
      <c r="A140" s="2">
        <v>2.76E-2</v>
      </c>
      <c r="B140" s="2">
        <v>1</v>
      </c>
      <c r="C140" s="2">
        <v>9.3835310000000005E-2</v>
      </c>
      <c r="D140" s="2">
        <v>-2.6924980000000001E-2</v>
      </c>
      <c r="E140" s="2">
        <v>-3.8030019999999999E-4</v>
      </c>
      <c r="F140" s="2">
        <f t="shared" si="2"/>
        <v>9.3835313191379069E-2</v>
      </c>
    </row>
    <row r="141" spans="1:6" x14ac:dyDescent="0.15">
      <c r="A141" s="2">
        <v>2.7799999999999998E-2</v>
      </c>
      <c r="B141" s="2">
        <v>1</v>
      </c>
      <c r="C141" s="2">
        <v>9.516848E-2</v>
      </c>
      <c r="D141" s="2">
        <v>-2.7106080000000001E-2</v>
      </c>
      <c r="E141" s="2">
        <v>-3.8570329999999998E-4</v>
      </c>
      <c r="F141" s="2">
        <f t="shared" si="2"/>
        <v>9.5168474679867221E-2</v>
      </c>
    </row>
    <row r="142" spans="1:6" x14ac:dyDescent="0.15">
      <c r="A142" s="2">
        <v>2.8000000000000001E-2</v>
      </c>
      <c r="B142" s="2">
        <v>1</v>
      </c>
      <c r="C142" s="2">
        <v>9.6510570000000004E-2</v>
      </c>
      <c r="D142" s="2">
        <v>-2.7286919999999999E-2</v>
      </c>
      <c r="E142" s="2">
        <v>-3.9114260000000002E-4</v>
      </c>
      <c r="F142" s="2">
        <f t="shared" si="2"/>
        <v>9.6510568160338359E-2</v>
      </c>
    </row>
    <row r="143" spans="1:6" x14ac:dyDescent="0.15">
      <c r="A143" s="2">
        <v>2.8199999999999999E-2</v>
      </c>
      <c r="B143" s="2">
        <v>1</v>
      </c>
      <c r="C143" s="2">
        <v>9.7861580000000004E-2</v>
      </c>
      <c r="D143" s="2">
        <v>-2.7467479999999999E-2</v>
      </c>
      <c r="E143" s="2">
        <v>-3.9661809999999998E-4</v>
      </c>
      <c r="F143" s="2">
        <f t="shared" si="2"/>
        <v>9.7861593632792468E-2</v>
      </c>
    </row>
    <row r="144" spans="1:6" x14ac:dyDescent="0.15">
      <c r="A144" s="2">
        <v>2.8400000000000002E-2</v>
      </c>
      <c r="B144" s="2">
        <v>1</v>
      </c>
      <c r="C144" s="2">
        <v>9.9221500000000004E-2</v>
      </c>
      <c r="D144" s="2">
        <v>-2.7647769999999999E-2</v>
      </c>
      <c r="E144" s="2">
        <v>-4.0212960000000003E-4</v>
      </c>
      <c r="F144" s="2">
        <f t="shared" si="2"/>
        <v>9.9221501749207588E-2</v>
      </c>
    </row>
    <row r="145" spans="1:6" x14ac:dyDescent="0.15">
      <c r="A145" s="2">
        <v>2.86E-2</v>
      </c>
      <c r="B145" s="2">
        <v>1</v>
      </c>
      <c r="C145" s="2">
        <v>0.10059029999999999</v>
      </c>
      <c r="D145" s="2">
        <v>-2.7827790000000002E-2</v>
      </c>
      <c r="E145" s="2">
        <v>-4.0767720000000002E-4</v>
      </c>
      <c r="F145" s="2">
        <f t="shared" si="2"/>
        <v>0.10059031718359467</v>
      </c>
    </row>
    <row r="146" spans="1:6" x14ac:dyDescent="0.15">
      <c r="A146" s="2">
        <v>2.8799999999999999E-2</v>
      </c>
      <c r="B146" s="2">
        <v>1</v>
      </c>
      <c r="C146" s="2">
        <v>0.101968</v>
      </c>
      <c r="D146" s="2">
        <v>-2.8007540000000001E-2</v>
      </c>
      <c r="E146" s="2">
        <v>-4.1326070000000001E-4</v>
      </c>
      <c r="F146" s="2">
        <f t="shared" si="2"/>
        <v>0.10196799058793173</v>
      </c>
    </row>
    <row r="147" spans="1:6" x14ac:dyDescent="0.15">
      <c r="A147" s="2">
        <v>2.9000000000000001E-2</v>
      </c>
      <c r="B147" s="2">
        <v>1</v>
      </c>
      <c r="C147" s="2">
        <v>0.1033545</v>
      </c>
      <c r="D147" s="2">
        <v>-2.8187E-2</v>
      </c>
      <c r="E147" s="2">
        <v>-4.1888009999999998E-4</v>
      </c>
      <c r="F147" s="2">
        <f t="shared" si="2"/>
        <v>0.10335452196221875</v>
      </c>
    </row>
    <row r="148" spans="1:6" x14ac:dyDescent="0.15">
      <c r="A148" s="2">
        <v>2.92E-2</v>
      </c>
      <c r="B148" s="2">
        <v>1</v>
      </c>
      <c r="C148" s="2">
        <v>0.10474990000000001</v>
      </c>
      <c r="D148" s="2">
        <v>-2.8366189999999999E-2</v>
      </c>
      <c r="E148" s="2">
        <v>-4.2453549999999998E-4</v>
      </c>
      <c r="F148" s="2">
        <f t="shared" si="2"/>
        <v>0.10474993598046677</v>
      </c>
    </row>
    <row r="149" spans="1:6" x14ac:dyDescent="0.15">
      <c r="A149" s="2">
        <v>2.9399999999999999E-2</v>
      </c>
      <c r="B149" s="2">
        <v>1</v>
      </c>
      <c r="C149" s="2">
        <v>0.1061542</v>
      </c>
      <c r="D149" s="2">
        <v>-2.85451E-2</v>
      </c>
      <c r="E149" s="2">
        <v>-4.3022660000000001E-4</v>
      </c>
      <c r="F149" s="2">
        <f t="shared" si="2"/>
        <v>0.10615415862064277</v>
      </c>
    </row>
    <row r="150" spans="1:6" x14ac:dyDescent="0.15">
      <c r="A150" s="2">
        <v>2.9600000000000001E-2</v>
      </c>
      <c r="B150" s="2">
        <v>1</v>
      </c>
      <c r="C150" s="2">
        <v>0.1075672</v>
      </c>
      <c r="D150" s="2">
        <v>-2.8723729999999999E-2</v>
      </c>
      <c r="E150" s="2">
        <v>-4.359535E-4</v>
      </c>
      <c r="F150" s="2">
        <f t="shared" si="2"/>
        <v>0.10756721455675773</v>
      </c>
    </row>
    <row r="151" spans="1:6" x14ac:dyDescent="0.15">
      <c r="A151" s="2">
        <v>2.98E-2</v>
      </c>
      <c r="B151" s="2">
        <v>1</v>
      </c>
      <c r="C151" s="2">
        <v>0.10898910000000001</v>
      </c>
      <c r="D151" s="2">
        <v>-2.8902069999999998E-2</v>
      </c>
      <c r="E151" s="2">
        <v>-4.4171610000000002E-4</v>
      </c>
      <c r="F151" s="2">
        <f t="shared" si="2"/>
        <v>0.10898907911480067</v>
      </c>
    </row>
    <row r="152" spans="1:6" x14ac:dyDescent="0.15">
      <c r="A152" s="2">
        <v>0.03</v>
      </c>
      <c r="B152" s="2">
        <v>1</v>
      </c>
      <c r="C152" s="2">
        <v>0.1104197</v>
      </c>
      <c r="D152" s="2">
        <v>-2.9080129999999999E-2</v>
      </c>
      <c r="E152" s="2">
        <v>-4.4751429999999998E-4</v>
      </c>
      <c r="F152" s="2">
        <f t="shared" si="2"/>
        <v>0.11041972762076058</v>
      </c>
    </row>
    <row r="153" spans="1:6" x14ac:dyDescent="0.15">
      <c r="A153" s="2">
        <v>3.0200000000000001E-2</v>
      </c>
      <c r="B153" s="2">
        <v>1</v>
      </c>
      <c r="C153" s="2">
        <v>0.11185920000000001</v>
      </c>
      <c r="D153" s="2">
        <v>-2.9257910000000002E-2</v>
      </c>
      <c r="E153" s="2">
        <v>-4.5334809999999999E-4</v>
      </c>
      <c r="F153" s="2">
        <f t="shared" si="2"/>
        <v>0.11185916007463745</v>
      </c>
    </row>
    <row r="154" spans="1:6" x14ac:dyDescent="0.15">
      <c r="A154" s="2">
        <v>3.04E-2</v>
      </c>
      <c r="B154" s="2">
        <v>1</v>
      </c>
      <c r="C154" s="2">
        <v>0.1133074</v>
      </c>
      <c r="D154" s="2">
        <v>-2.9435389999999999E-2</v>
      </c>
      <c r="E154" s="2">
        <v>-4.5921740000000002E-4</v>
      </c>
      <c r="F154" s="2">
        <f t="shared" si="2"/>
        <v>0.11330735180242031</v>
      </c>
    </row>
    <row r="155" spans="1:6" x14ac:dyDescent="0.15">
      <c r="A155" s="2">
        <v>3.0599999999999999E-2</v>
      </c>
      <c r="B155" s="2">
        <v>1</v>
      </c>
      <c r="C155" s="2">
        <v>0.1147643</v>
      </c>
      <c r="D155" s="2">
        <v>-2.9612579999999999E-2</v>
      </c>
      <c r="E155" s="2">
        <v>-4.6512229999999999E-4</v>
      </c>
      <c r="F155" s="2">
        <f t="shared" si="2"/>
        <v>0.11476432747812011</v>
      </c>
    </row>
    <row r="156" spans="1:6" x14ac:dyDescent="0.15">
      <c r="A156" s="2">
        <v>3.0800000000000001E-2</v>
      </c>
      <c r="B156" s="2">
        <v>1</v>
      </c>
      <c r="C156" s="2">
        <v>0.11623</v>
      </c>
      <c r="D156" s="2">
        <v>-2.978948E-2</v>
      </c>
      <c r="E156" s="2">
        <v>-4.7106250000000002E-4</v>
      </c>
      <c r="F156" s="2">
        <f t="shared" si="2"/>
        <v>0.11623001307970389</v>
      </c>
    </row>
    <row r="157" spans="1:6" x14ac:dyDescent="0.15">
      <c r="A157" s="2">
        <v>3.1E-2</v>
      </c>
      <c r="B157" s="2">
        <v>1</v>
      </c>
      <c r="C157" s="2">
        <v>0.1177044</v>
      </c>
      <c r="D157" s="2">
        <v>-2.9966090000000001E-2</v>
      </c>
      <c r="E157" s="2">
        <v>-4.77038E-4</v>
      </c>
      <c r="F157" s="2">
        <f t="shared" si="2"/>
        <v>0.11770440860717163</v>
      </c>
    </row>
    <row r="158" spans="1:6" x14ac:dyDescent="0.15">
      <c r="A158" s="2">
        <v>3.1199999999999999E-2</v>
      </c>
      <c r="B158" s="2">
        <v>1</v>
      </c>
      <c r="C158" s="2">
        <v>0.1191875</v>
      </c>
      <c r="D158" s="2">
        <v>-3.01424E-2</v>
      </c>
      <c r="E158" s="2">
        <v>-4.8304890000000001E-4</v>
      </c>
      <c r="F158" s="2">
        <f t="shared" si="2"/>
        <v>0.11918753873453433</v>
      </c>
    </row>
    <row r="159" spans="1:6" x14ac:dyDescent="0.15">
      <c r="A159" s="2">
        <v>3.1399999999999997E-2</v>
      </c>
      <c r="B159" s="2">
        <v>1</v>
      </c>
      <c r="C159" s="2">
        <v>0.1206793</v>
      </c>
      <c r="D159" s="2">
        <v>-3.031841E-2</v>
      </c>
      <c r="E159" s="2">
        <v>-4.8909500000000005E-4</v>
      </c>
      <c r="F159" s="2">
        <f t="shared" si="2"/>
        <v>0.12067935411377</v>
      </c>
    </row>
    <row r="160" spans="1:6" x14ac:dyDescent="0.15">
      <c r="A160" s="2">
        <v>3.1600000000000003E-2</v>
      </c>
      <c r="B160" s="2">
        <v>1</v>
      </c>
      <c r="C160" s="2">
        <v>0.12217980000000001</v>
      </c>
      <c r="D160" s="2">
        <v>-3.0494130000000001E-2</v>
      </c>
      <c r="E160" s="2">
        <v>-4.9517620000000002E-4</v>
      </c>
      <c r="F160" s="2">
        <f t="shared" si="2"/>
        <v>0.12217983007086761</v>
      </c>
    </row>
    <row r="161" spans="1:6" x14ac:dyDescent="0.15">
      <c r="A161" s="2">
        <v>3.1800000000000002E-2</v>
      </c>
      <c r="B161" s="2">
        <v>1</v>
      </c>
      <c r="C161" s="2">
        <v>0.12368899999999999</v>
      </c>
      <c r="D161" s="2">
        <v>-3.0669539999999999E-2</v>
      </c>
      <c r="E161" s="2">
        <v>-5.0129259999999996E-4</v>
      </c>
      <c r="F161" s="2">
        <f t="shared" si="2"/>
        <v>0.12368899127983816</v>
      </c>
    </row>
    <row r="162" spans="1:6" x14ac:dyDescent="0.15">
      <c r="A162" s="2">
        <v>3.2000000000000001E-2</v>
      </c>
      <c r="B162" s="2">
        <v>1</v>
      </c>
      <c r="C162" s="2">
        <v>0.12520680000000001</v>
      </c>
      <c r="D162" s="2">
        <v>-3.0844650000000001E-2</v>
      </c>
      <c r="E162" s="2">
        <v>-5.0744400000000002E-4</v>
      </c>
      <c r="F162" s="2">
        <f t="shared" si="2"/>
        <v>0.1252067883926597</v>
      </c>
    </row>
    <row r="163" spans="1:6" x14ac:dyDescent="0.15">
      <c r="A163" s="2">
        <v>3.2199999999999999E-2</v>
      </c>
      <c r="B163" s="2">
        <v>1</v>
      </c>
      <c r="C163" s="2">
        <v>0.12673319999999999</v>
      </c>
      <c r="D163" s="2">
        <v>-3.1019459999999999E-2</v>
      </c>
      <c r="E163" s="2">
        <v>-5.1363039999999997E-4</v>
      </c>
      <c r="F163" s="2">
        <f t="shared" si="2"/>
        <v>0.12673322140933219</v>
      </c>
    </row>
    <row r="164" spans="1:6" x14ac:dyDescent="0.15">
      <c r="A164" s="2">
        <v>3.2399999999999998E-2</v>
      </c>
      <c r="B164" s="2">
        <v>1</v>
      </c>
      <c r="C164" s="2">
        <v>0.1282683</v>
      </c>
      <c r="D164" s="2">
        <v>-3.119396E-2</v>
      </c>
      <c r="E164" s="2">
        <v>-5.1985180000000005E-4</v>
      </c>
      <c r="F164" s="2">
        <f t="shared" si="2"/>
        <v>0.12826829032985562</v>
      </c>
    </row>
    <row r="165" spans="1:6" x14ac:dyDescent="0.15">
      <c r="A165" s="2">
        <v>3.2599999999999997E-2</v>
      </c>
      <c r="B165" s="2">
        <v>1</v>
      </c>
      <c r="C165" s="2">
        <v>0.12981190000000001</v>
      </c>
      <c r="D165" s="2">
        <v>-3.1368149999999997E-2</v>
      </c>
      <c r="E165" s="2">
        <v>-5.2610799999999996E-4</v>
      </c>
      <c r="F165" s="2">
        <f t="shared" si="2"/>
        <v>0.12981194580620797</v>
      </c>
    </row>
    <row r="166" spans="1:6" x14ac:dyDescent="0.15">
      <c r="A166" s="2">
        <v>3.2800000000000003E-2</v>
      </c>
      <c r="B166" s="2">
        <v>1</v>
      </c>
      <c r="C166" s="2">
        <v>0.13136419999999999</v>
      </c>
      <c r="D166" s="2">
        <v>-3.1542029999999999E-2</v>
      </c>
      <c r="E166" s="2">
        <v>-5.3239900000000002E-4</v>
      </c>
      <c r="F166" s="2">
        <f t="shared" si="2"/>
        <v>0.13136418783838932</v>
      </c>
    </row>
    <row r="167" spans="1:6" x14ac:dyDescent="0.15">
      <c r="A167" s="2">
        <v>3.3000000000000002E-2</v>
      </c>
      <c r="B167" s="2">
        <v>1</v>
      </c>
      <c r="C167" s="2">
        <v>0.13292499999999999</v>
      </c>
      <c r="D167" s="2">
        <v>-3.1715599999999997E-2</v>
      </c>
      <c r="E167" s="2">
        <v>-5.3872480000000003E-4</v>
      </c>
      <c r="F167" s="2">
        <f t="shared" si="2"/>
        <v>0.13292501642639962</v>
      </c>
    </row>
    <row r="168" spans="1:6" x14ac:dyDescent="0.15">
      <c r="A168" s="2">
        <v>3.32E-2</v>
      </c>
      <c r="B168" s="2">
        <v>1</v>
      </c>
      <c r="C168" s="2">
        <v>0.13449439999999999</v>
      </c>
      <c r="D168" s="2">
        <v>-3.1888859999999998E-2</v>
      </c>
      <c r="E168" s="2">
        <v>-5.4508520000000002E-4</v>
      </c>
      <c r="F168" s="2">
        <f t="shared" si="2"/>
        <v>0.13449438222221682</v>
      </c>
    </row>
    <row r="169" spans="1:6" x14ac:dyDescent="0.15">
      <c r="A169" s="2">
        <v>3.3399999999999999E-2</v>
      </c>
      <c r="B169" s="2">
        <v>1</v>
      </c>
      <c r="C169" s="2">
        <v>0.13607230000000001</v>
      </c>
      <c r="D169" s="2">
        <v>-3.2061810000000003E-2</v>
      </c>
      <c r="E169" s="2">
        <v>-5.5148030000000002E-4</v>
      </c>
      <c r="F169" s="2">
        <f t="shared" si="2"/>
        <v>0.136072309899852</v>
      </c>
    </row>
    <row r="170" spans="1:6" x14ac:dyDescent="0.15">
      <c r="A170" s="2">
        <v>3.3599999999999998E-2</v>
      </c>
      <c r="B170" s="2">
        <v>1</v>
      </c>
      <c r="C170" s="2">
        <v>0.1376588</v>
      </c>
      <c r="D170" s="2">
        <v>-3.2234430000000001E-2</v>
      </c>
      <c r="E170" s="2">
        <v>-5.5790989999999997E-4</v>
      </c>
      <c r="F170" s="2">
        <f t="shared" si="2"/>
        <v>0.13765875011128309</v>
      </c>
    </row>
    <row r="171" spans="1:6" x14ac:dyDescent="0.15">
      <c r="A171" s="2">
        <v>3.3799999999999997E-2</v>
      </c>
      <c r="B171" s="2">
        <v>1</v>
      </c>
      <c r="C171" s="2">
        <v>0.13925370000000001</v>
      </c>
      <c r="D171" s="2">
        <v>-3.2406740000000003E-2</v>
      </c>
      <c r="E171" s="2">
        <v>-5.6437410000000001E-4</v>
      </c>
      <c r="F171" s="2">
        <f t="shared" si="2"/>
        <v>0.13925372753052115</v>
      </c>
    </row>
    <row r="172" spans="1:6" x14ac:dyDescent="0.15">
      <c r="A172" s="2">
        <v>3.4000000000000002E-2</v>
      </c>
      <c r="B172" s="2">
        <v>1</v>
      </c>
      <c r="C172" s="2">
        <v>0.14085719999999999</v>
      </c>
      <c r="D172" s="2">
        <v>-3.257873E-2</v>
      </c>
      <c r="E172" s="2">
        <v>-5.7087260000000003E-4</v>
      </c>
      <c r="F172" s="2">
        <f t="shared" si="2"/>
        <v>0.14085716813553312</v>
      </c>
    </row>
    <row r="173" spans="1:6" x14ac:dyDescent="0.15">
      <c r="A173" s="2">
        <v>3.4200000000000001E-2</v>
      </c>
      <c r="B173" s="2">
        <v>1</v>
      </c>
      <c r="C173" s="2">
        <v>0.14246909999999999</v>
      </c>
      <c r="D173" s="2">
        <v>-3.2750399999999999E-2</v>
      </c>
      <c r="E173" s="2">
        <v>-5.7740549999999997E-4</v>
      </c>
      <c r="F173" s="2">
        <f t="shared" si="2"/>
        <v>0.14246909660033003</v>
      </c>
    </row>
    <row r="174" spans="1:6" x14ac:dyDescent="0.15">
      <c r="A174" s="2">
        <v>3.44E-2</v>
      </c>
      <c r="B174" s="2">
        <v>1</v>
      </c>
      <c r="C174" s="2">
        <v>0.14408950000000001</v>
      </c>
      <c r="D174" s="2">
        <v>-3.2921739999999998E-2</v>
      </c>
      <c r="E174" s="2">
        <v>-5.8397280000000004E-4</v>
      </c>
      <c r="F174" s="2">
        <f t="shared" si="2"/>
        <v>0.1440895129249119</v>
      </c>
    </row>
    <row r="175" spans="1:6" x14ac:dyDescent="0.15">
      <c r="A175" s="2">
        <v>3.4599999999999999E-2</v>
      </c>
      <c r="B175" s="2">
        <v>1</v>
      </c>
      <c r="C175" s="2">
        <v>0.1457183</v>
      </c>
      <c r="D175" s="2">
        <v>-3.3092759999999999E-2</v>
      </c>
      <c r="E175" s="2">
        <v>-5.9057420000000003E-4</v>
      </c>
      <c r="F175" s="2">
        <f t="shared" si="2"/>
        <v>0.14571834308724568</v>
      </c>
    </row>
    <row r="176" spans="1:6" x14ac:dyDescent="0.15">
      <c r="A176" s="2">
        <v>3.4799999999999998E-2</v>
      </c>
      <c r="B176" s="2">
        <v>1</v>
      </c>
      <c r="C176" s="2">
        <v>0.1473556</v>
      </c>
      <c r="D176" s="2">
        <v>-3.3263460000000002E-2</v>
      </c>
      <c r="E176" s="2">
        <v>-5.9720979999999997E-4</v>
      </c>
      <c r="F176" s="2">
        <f t="shared" si="2"/>
        <v>0.14735561176134238</v>
      </c>
    </row>
    <row r="177" spans="1:6" x14ac:dyDescent="0.15">
      <c r="A177" s="2">
        <v>3.5000000000000003E-2</v>
      </c>
      <c r="B177" s="2">
        <v>1</v>
      </c>
      <c r="C177" s="2">
        <v>0.1490013</v>
      </c>
      <c r="D177" s="2">
        <v>-3.3433820000000003E-2</v>
      </c>
      <c r="E177" s="2">
        <v>-6.0387959999999997E-4</v>
      </c>
      <c r="F177" s="2">
        <f t="shared" si="2"/>
        <v>0.149001318947202</v>
      </c>
    </row>
    <row r="178" spans="1:6" x14ac:dyDescent="0.15">
      <c r="A178" s="2">
        <v>3.5200000000000002E-2</v>
      </c>
      <c r="B178" s="2">
        <v>1</v>
      </c>
      <c r="C178" s="2">
        <v>0.15065539999999999</v>
      </c>
      <c r="D178" s="2">
        <v>-3.3603849999999998E-2</v>
      </c>
      <c r="E178" s="2">
        <v>-6.1058339999999997E-4</v>
      </c>
      <c r="F178" s="2">
        <f t="shared" si="2"/>
        <v>0.1506554152968026</v>
      </c>
    </row>
    <row r="179" spans="1:6" x14ac:dyDescent="0.15">
      <c r="A179" s="2">
        <v>3.5400000000000001E-2</v>
      </c>
      <c r="B179" s="2">
        <v>1</v>
      </c>
      <c r="C179" s="2">
        <v>0.15231790000000001</v>
      </c>
      <c r="D179" s="2">
        <v>-3.3773560000000001E-2</v>
      </c>
      <c r="E179" s="2">
        <v>-6.1732110000000003E-4</v>
      </c>
      <c r="F179" s="2">
        <f t="shared" si="2"/>
        <v>0.1523178761361331</v>
      </c>
    </row>
    <row r="180" spans="1:6" x14ac:dyDescent="0.15">
      <c r="A180" s="2">
        <v>3.56E-2</v>
      </c>
      <c r="B180" s="2">
        <v>1</v>
      </c>
      <c r="C180" s="2">
        <v>0.15398870000000001</v>
      </c>
      <c r="D180" s="2">
        <v>-3.3942930000000003E-2</v>
      </c>
      <c r="E180" s="2">
        <v>-6.2409279999999998E-4</v>
      </c>
      <c r="F180" s="2">
        <f t="shared" si="2"/>
        <v>0.1539887261392045</v>
      </c>
    </row>
    <row r="181" spans="1:6" x14ac:dyDescent="0.15">
      <c r="A181" s="2">
        <v>3.5799999999999998E-2</v>
      </c>
      <c r="B181" s="2">
        <v>1</v>
      </c>
      <c r="C181" s="2">
        <v>0.1556679</v>
      </c>
      <c r="D181" s="2">
        <v>-3.4111959999999997E-2</v>
      </c>
      <c r="E181" s="2">
        <v>-6.3089820000000003E-4</v>
      </c>
      <c r="F181" s="2">
        <f t="shared" si="2"/>
        <v>0.15566789128398387</v>
      </c>
    </row>
    <row r="182" spans="1:6" x14ac:dyDescent="0.15">
      <c r="A182" s="2">
        <v>3.5999999999999997E-2</v>
      </c>
      <c r="B182" s="2">
        <v>1</v>
      </c>
      <c r="C182" s="2">
        <v>0.15735540000000001</v>
      </c>
      <c r="D182" s="2">
        <v>-3.4280659999999998E-2</v>
      </c>
      <c r="E182" s="2">
        <v>-6.3773750000000004E-4</v>
      </c>
      <c r="F182" s="2">
        <f t="shared" si="2"/>
        <v>0.15735542091849311</v>
      </c>
    </row>
    <row r="183" spans="1:6" x14ac:dyDescent="0.15">
      <c r="A183" s="2">
        <v>3.6200000000000003E-2</v>
      </c>
      <c r="B183" s="2">
        <v>1</v>
      </c>
      <c r="C183" s="2">
        <v>0.15905130000000001</v>
      </c>
      <c r="D183" s="2">
        <v>-3.4449019999999997E-2</v>
      </c>
      <c r="E183" s="2">
        <v>-6.4461049999999995E-4</v>
      </c>
      <c r="F183" s="2">
        <f t="shared" si="2"/>
        <v>0.15905126569471029</v>
      </c>
    </row>
    <row r="184" spans="1:6" x14ac:dyDescent="0.15">
      <c r="A184" s="2">
        <v>3.6400000000000002E-2</v>
      </c>
      <c r="B184" s="2">
        <v>1</v>
      </c>
      <c r="C184" s="2">
        <v>0.16075539999999999</v>
      </c>
      <c r="D184" s="2">
        <v>-3.4617040000000002E-2</v>
      </c>
      <c r="E184" s="2">
        <v>-6.5151710000000004E-4</v>
      </c>
      <c r="F184" s="2">
        <f t="shared" si="2"/>
        <v>0.16075540093862439</v>
      </c>
    </row>
    <row r="185" spans="1:6" x14ac:dyDescent="0.15">
      <c r="A185" s="2">
        <v>3.6600000000000001E-2</v>
      </c>
      <c r="B185" s="2">
        <v>1</v>
      </c>
      <c r="C185" s="2">
        <v>0.1624678</v>
      </c>
      <c r="D185" s="2">
        <v>-3.4784719999999998E-2</v>
      </c>
      <c r="E185" s="2">
        <v>-6.5845729999999998E-4</v>
      </c>
      <c r="F185" s="2">
        <f t="shared" si="2"/>
        <v>0.16246782665023538</v>
      </c>
    </row>
    <row r="186" spans="1:6" x14ac:dyDescent="0.15">
      <c r="A186" s="2">
        <v>3.6799999999999999E-2</v>
      </c>
      <c r="B186" s="2">
        <v>1</v>
      </c>
      <c r="C186" s="2">
        <v>0.16418849999999999</v>
      </c>
      <c r="D186" s="2">
        <v>-3.4952049999999998E-2</v>
      </c>
      <c r="E186" s="2">
        <v>-6.6543099999999997E-4</v>
      </c>
      <c r="F186" s="2">
        <f t="shared" si="2"/>
        <v>0.16418851815553231</v>
      </c>
    </row>
    <row r="187" spans="1:6" x14ac:dyDescent="0.15">
      <c r="A187" s="2">
        <v>3.6999999999999998E-2</v>
      </c>
      <c r="B187" s="2">
        <v>1</v>
      </c>
      <c r="C187" s="2">
        <v>0.16591739999999999</v>
      </c>
      <c r="D187" s="2">
        <v>-3.5119039999999997E-2</v>
      </c>
      <c r="E187" s="2">
        <v>-6.7243809999999995E-4</v>
      </c>
      <c r="F187" s="2">
        <f t="shared" si="2"/>
        <v>0.16591745078050413</v>
      </c>
    </row>
    <row r="188" spans="1:6" x14ac:dyDescent="0.15">
      <c r="A188" s="2">
        <v>3.7199999999999997E-2</v>
      </c>
      <c r="B188" s="2">
        <v>1</v>
      </c>
      <c r="C188" s="2">
        <v>0.16765459999999999</v>
      </c>
      <c r="D188" s="2">
        <v>-3.528568E-2</v>
      </c>
      <c r="E188" s="2">
        <v>-6.7947859999999995E-4</v>
      </c>
      <c r="F188" s="2">
        <f t="shared" si="2"/>
        <v>0.16765462452515087</v>
      </c>
    </row>
    <row r="189" spans="1:6" x14ac:dyDescent="0.15">
      <c r="A189" s="2">
        <v>3.7400000000000003E-2</v>
      </c>
      <c r="B189" s="2">
        <v>1</v>
      </c>
      <c r="C189" s="2">
        <v>0.1694</v>
      </c>
      <c r="D189" s="2">
        <v>-3.5451980000000001E-2</v>
      </c>
      <c r="E189" s="2">
        <v>-6.8655229999999999E-4</v>
      </c>
      <c r="F189" s="2">
        <f t="shared" si="2"/>
        <v>0.16939999004145054</v>
      </c>
    </row>
    <row r="190" spans="1:6" x14ac:dyDescent="0.15">
      <c r="A190" s="2">
        <v>3.7600000000000001E-2</v>
      </c>
      <c r="B190" s="2">
        <v>1</v>
      </c>
      <c r="C190" s="2">
        <v>0.17115359999999999</v>
      </c>
      <c r="D190" s="2">
        <v>-3.5617919999999997E-2</v>
      </c>
      <c r="E190" s="2">
        <v>-6.936593E-4</v>
      </c>
      <c r="F190" s="2">
        <f t="shared" si="2"/>
        <v>0.17115357200341408</v>
      </c>
    </row>
    <row r="191" spans="1:6" x14ac:dyDescent="0.15">
      <c r="A191" s="2">
        <v>3.78E-2</v>
      </c>
      <c r="B191" s="2">
        <v>1</v>
      </c>
      <c r="C191" s="2">
        <v>0.17291529999999999</v>
      </c>
      <c r="D191" s="2">
        <v>-3.5783519999999999E-2</v>
      </c>
      <c r="E191" s="2">
        <v>-7.0079949999999995E-4</v>
      </c>
      <c r="F191" s="2">
        <f t="shared" si="2"/>
        <v>0.17291534573703052</v>
      </c>
    </row>
    <row r="192" spans="1:6" x14ac:dyDescent="0.15">
      <c r="A192" s="2">
        <v>3.7999999999999999E-2</v>
      </c>
      <c r="B192" s="2">
        <v>1</v>
      </c>
      <c r="C192" s="2">
        <v>0.17468529999999999</v>
      </c>
      <c r="D192" s="2">
        <v>-3.5948760000000003E-2</v>
      </c>
      <c r="E192" s="2">
        <v>-7.0797269999999999E-4</v>
      </c>
      <c r="F192" s="2">
        <f t="shared" si="2"/>
        <v>0.17468526189427788</v>
      </c>
    </row>
    <row r="193" spans="1:6" x14ac:dyDescent="0.15">
      <c r="A193" s="2">
        <v>3.8199999999999998E-2</v>
      </c>
      <c r="B193" s="2">
        <v>1</v>
      </c>
      <c r="C193" s="2">
        <v>0.17646329999999999</v>
      </c>
      <c r="D193" s="2">
        <v>-3.6113640000000002E-2</v>
      </c>
      <c r="E193" s="2">
        <v>-7.151789E-4</v>
      </c>
      <c r="F193" s="2">
        <f t="shared" si="2"/>
        <v>0.17646332047515614</v>
      </c>
    </row>
    <row r="194" spans="1:6" x14ac:dyDescent="0.15">
      <c r="A194" s="2">
        <v>3.8399999999999997E-2</v>
      </c>
      <c r="B194" s="2">
        <v>1</v>
      </c>
      <c r="C194" s="2">
        <v>0.17824950000000001</v>
      </c>
      <c r="D194" s="2">
        <v>-3.6278169999999998E-2</v>
      </c>
      <c r="E194" s="2">
        <v>-7.2241809999999999E-4</v>
      </c>
      <c r="F194" s="2">
        <f t="shared" si="2"/>
        <v>0.1782495214796653</v>
      </c>
    </row>
    <row r="195" spans="1:6" x14ac:dyDescent="0.15">
      <c r="A195" s="2">
        <v>3.8600000000000002E-2</v>
      </c>
      <c r="B195" s="2">
        <v>1</v>
      </c>
      <c r="C195" s="2">
        <v>0.1800438</v>
      </c>
      <c r="D195" s="2">
        <v>-3.6442339999999997E-2</v>
      </c>
      <c r="E195" s="2">
        <v>-7.2969020000000003E-4</v>
      </c>
      <c r="F195" s="2">
        <f t="shared" ref="F195:F258" si="3">-1*E195/$H$5</f>
        <v>0.18004384023379436</v>
      </c>
    </row>
    <row r="196" spans="1:6" x14ac:dyDescent="0.15">
      <c r="A196" s="2">
        <v>3.8800000000000001E-2</v>
      </c>
      <c r="B196" s="2">
        <v>1</v>
      </c>
      <c r="C196" s="2">
        <v>0.18184620000000001</v>
      </c>
      <c r="D196" s="2">
        <v>-3.6606149999999997E-2</v>
      </c>
      <c r="E196" s="2">
        <v>-7.3699499999999995E-4</v>
      </c>
      <c r="F196" s="2">
        <f t="shared" si="3"/>
        <v>0.18184622738952128</v>
      </c>
    </row>
    <row r="197" spans="1:6" x14ac:dyDescent="0.15">
      <c r="A197" s="2">
        <v>3.9E-2</v>
      </c>
      <c r="B197" s="2">
        <v>1</v>
      </c>
      <c r="C197" s="2">
        <v>0.18365670000000001</v>
      </c>
      <c r="D197" s="2">
        <v>-3.67696E-2</v>
      </c>
      <c r="E197" s="2">
        <v>-7.4433259999999999E-4</v>
      </c>
      <c r="F197" s="2">
        <f t="shared" si="3"/>
        <v>0.18365670762085712</v>
      </c>
    </row>
    <row r="198" spans="1:6" x14ac:dyDescent="0.15">
      <c r="A198" s="2">
        <v>3.9199999999999999E-2</v>
      </c>
      <c r="B198" s="2">
        <v>1</v>
      </c>
      <c r="C198" s="2">
        <v>0.18547520000000001</v>
      </c>
      <c r="D198" s="2">
        <v>-3.6932689999999997E-2</v>
      </c>
      <c r="E198" s="2">
        <v>-7.5170290000000002E-4</v>
      </c>
      <c r="F198" s="2">
        <f t="shared" si="3"/>
        <v>0.18547525625379083</v>
      </c>
    </row>
    <row r="199" spans="1:6" x14ac:dyDescent="0.15">
      <c r="A199" s="2">
        <v>3.9399999999999998E-2</v>
      </c>
      <c r="B199" s="2">
        <v>1</v>
      </c>
      <c r="C199" s="2">
        <v>0.18730179999999999</v>
      </c>
      <c r="D199" s="2">
        <v>-3.7095410000000002E-2</v>
      </c>
      <c r="E199" s="2">
        <v>-7.5910569999999996E-4</v>
      </c>
      <c r="F199" s="2">
        <f t="shared" si="3"/>
        <v>0.18730182394030043</v>
      </c>
    </row>
    <row r="200" spans="1:6" x14ac:dyDescent="0.15">
      <c r="A200" s="2">
        <v>3.9600000000000003E-2</v>
      </c>
      <c r="B200" s="2">
        <v>1</v>
      </c>
      <c r="C200" s="2">
        <v>0.18913640000000001</v>
      </c>
      <c r="D200" s="2">
        <v>-3.7257770000000003E-2</v>
      </c>
      <c r="E200" s="2">
        <v>-7.6654100000000003E-4</v>
      </c>
      <c r="F200" s="2">
        <f t="shared" si="3"/>
        <v>0.18913641068038595</v>
      </c>
    </row>
    <row r="201" spans="1:6" x14ac:dyDescent="0.15">
      <c r="A201" s="2">
        <v>3.9800000000000002E-2</v>
      </c>
      <c r="B201" s="2">
        <v>1</v>
      </c>
      <c r="C201" s="2">
        <v>0.19097900000000001</v>
      </c>
      <c r="D201" s="2">
        <v>-3.7419760000000003E-2</v>
      </c>
      <c r="E201" s="2">
        <v>-7.7400880000000002E-4</v>
      </c>
      <c r="F201" s="2">
        <f t="shared" si="3"/>
        <v>0.19097901647404733</v>
      </c>
    </row>
    <row r="202" spans="1:6" x14ac:dyDescent="0.15">
      <c r="A202" s="2">
        <v>0.04</v>
      </c>
      <c r="B202" s="2">
        <v>1</v>
      </c>
      <c r="C202" s="2">
        <v>0.19282959999999999</v>
      </c>
      <c r="D202" s="2">
        <v>-3.7581370000000003E-2</v>
      </c>
      <c r="E202" s="2">
        <v>-7.8150889999999997E-4</v>
      </c>
      <c r="F202" s="2">
        <f t="shared" si="3"/>
        <v>0.19282959197326258</v>
      </c>
    </row>
    <row r="203" spans="1:6" x14ac:dyDescent="0.15">
      <c r="A203" s="2">
        <v>4.02E-2</v>
      </c>
      <c r="B203" s="2">
        <v>1</v>
      </c>
      <c r="C203" s="2">
        <v>0.1946881</v>
      </c>
      <c r="D203" s="2">
        <v>-3.7742619999999998E-2</v>
      </c>
      <c r="E203" s="2">
        <v>-7.8904129999999998E-4</v>
      </c>
      <c r="F203" s="2">
        <f t="shared" si="3"/>
        <v>0.19468813717803171</v>
      </c>
    </row>
    <row r="204" spans="1:6" x14ac:dyDescent="0.15">
      <c r="A204" s="2">
        <v>4.0399999999999998E-2</v>
      </c>
      <c r="B204" s="2">
        <v>1</v>
      </c>
      <c r="C204" s="2">
        <v>0.1965546</v>
      </c>
      <c r="D204" s="2">
        <v>-3.79035E-2</v>
      </c>
      <c r="E204" s="2">
        <v>-7.9660590000000002E-4</v>
      </c>
      <c r="F204" s="2">
        <f t="shared" si="3"/>
        <v>0.19655462741434374</v>
      </c>
    </row>
    <row r="205" spans="1:6" x14ac:dyDescent="0.15">
      <c r="A205" s="2">
        <v>4.0599999999999997E-2</v>
      </c>
      <c r="B205" s="2">
        <v>1</v>
      </c>
      <c r="C205" s="2">
        <v>0.1984291</v>
      </c>
      <c r="D205" s="2">
        <v>-3.8064000000000001E-2</v>
      </c>
      <c r="E205" s="2">
        <v>-8.0420269999999998E-4</v>
      </c>
      <c r="F205" s="2">
        <f t="shared" si="3"/>
        <v>0.19842906268219862</v>
      </c>
    </row>
    <row r="206" spans="1:6" x14ac:dyDescent="0.15">
      <c r="A206" s="2">
        <v>4.0800000000000003E-2</v>
      </c>
      <c r="B206" s="2">
        <v>1</v>
      </c>
      <c r="C206" s="2">
        <v>0.2003114</v>
      </c>
      <c r="D206" s="2">
        <v>-3.8224130000000002E-2</v>
      </c>
      <c r="E206" s="2">
        <v>-8.1183150000000001E-4</v>
      </c>
      <c r="F206" s="2">
        <f t="shared" si="3"/>
        <v>0.20031139363357436</v>
      </c>
    </row>
    <row r="207" spans="1:6" x14ac:dyDescent="0.15">
      <c r="A207" s="2">
        <v>4.1000000000000002E-2</v>
      </c>
      <c r="B207" s="2">
        <v>1</v>
      </c>
      <c r="C207" s="2">
        <v>0.20220160000000001</v>
      </c>
      <c r="D207" s="2">
        <v>-3.8383880000000002E-2</v>
      </c>
      <c r="E207" s="2">
        <v>-8.194923E-4</v>
      </c>
      <c r="F207" s="2">
        <f t="shared" si="3"/>
        <v>0.20220162026847102</v>
      </c>
    </row>
    <row r="208" spans="1:6" x14ac:dyDescent="0.15">
      <c r="A208" s="2">
        <v>4.1200000000000001E-2</v>
      </c>
      <c r="B208" s="2">
        <v>1</v>
      </c>
      <c r="C208" s="2">
        <v>0.2040997</v>
      </c>
      <c r="D208" s="2">
        <v>-3.8543250000000001E-2</v>
      </c>
      <c r="E208" s="2">
        <v>-8.2718500000000003E-4</v>
      </c>
      <c r="F208" s="2">
        <f t="shared" si="3"/>
        <v>0.20409971791287751</v>
      </c>
    </row>
    <row r="209" spans="1:6" x14ac:dyDescent="0.15">
      <c r="A209" s="2">
        <v>4.1399999999999999E-2</v>
      </c>
      <c r="B209" s="2">
        <v>1</v>
      </c>
      <c r="C209" s="2">
        <v>0.20600570000000001</v>
      </c>
      <c r="D209" s="2">
        <v>-3.8702239999999999E-2</v>
      </c>
      <c r="E209" s="2">
        <v>-8.3490959999999999E-4</v>
      </c>
      <c r="F209" s="2">
        <f t="shared" si="3"/>
        <v>0.20600568656679388</v>
      </c>
    </row>
    <row r="210" spans="1:6" x14ac:dyDescent="0.15">
      <c r="A210" s="2">
        <v>4.1599999999999998E-2</v>
      </c>
      <c r="B210" s="2">
        <v>1</v>
      </c>
      <c r="C210" s="2">
        <v>0.20791950000000001</v>
      </c>
      <c r="D210" s="2">
        <v>-3.8860840000000001E-2</v>
      </c>
      <c r="E210" s="2">
        <v>-8.4266590000000002E-4</v>
      </c>
      <c r="F210" s="2">
        <f t="shared" si="3"/>
        <v>0.20791947688219811</v>
      </c>
    </row>
    <row r="211" spans="1:6" x14ac:dyDescent="0.15">
      <c r="A211" s="2">
        <v>4.1799999999999997E-2</v>
      </c>
      <c r="B211" s="2">
        <v>1</v>
      </c>
      <c r="C211" s="2">
        <v>0.2098411</v>
      </c>
      <c r="D211" s="2">
        <v>-3.9019070000000003E-2</v>
      </c>
      <c r="E211" s="2">
        <v>-8.5045390000000002E-4</v>
      </c>
      <c r="F211" s="2">
        <f t="shared" si="3"/>
        <v>0.20984108885909022</v>
      </c>
    </row>
    <row r="212" spans="1:6" x14ac:dyDescent="0.15">
      <c r="A212" s="2">
        <v>4.2000000000000003E-2</v>
      </c>
      <c r="B212" s="2">
        <v>1</v>
      </c>
      <c r="C212" s="2">
        <v>0.2117705</v>
      </c>
      <c r="D212" s="2">
        <v>-3.9176910000000002E-2</v>
      </c>
      <c r="E212" s="2">
        <v>-8.5827349999999995E-4</v>
      </c>
      <c r="F212" s="2">
        <f t="shared" si="3"/>
        <v>0.21177049782345916</v>
      </c>
    </row>
    <row r="213" spans="1:6" x14ac:dyDescent="0.15">
      <c r="A213" s="2">
        <v>4.2200000000000001E-2</v>
      </c>
      <c r="B213" s="2">
        <v>1</v>
      </c>
      <c r="C213" s="2">
        <v>0.2137077</v>
      </c>
      <c r="D213" s="2">
        <v>-3.9334359999999999E-2</v>
      </c>
      <c r="E213" s="2">
        <v>-8.661246E-4</v>
      </c>
      <c r="F213" s="2">
        <f t="shared" si="3"/>
        <v>0.21370767910129398</v>
      </c>
    </row>
    <row r="214" spans="1:6" x14ac:dyDescent="0.15">
      <c r="A214" s="2">
        <v>4.24E-2</v>
      </c>
      <c r="B214" s="2">
        <v>1</v>
      </c>
      <c r="C214" s="2">
        <v>0.2156526</v>
      </c>
      <c r="D214" s="2">
        <v>-3.9491419999999999E-2</v>
      </c>
      <c r="E214" s="2">
        <v>-8.7400719999999996E-4</v>
      </c>
      <c r="F214" s="2">
        <f t="shared" si="3"/>
        <v>0.21565263269259466</v>
      </c>
    </row>
    <row r="215" spans="1:6" x14ac:dyDescent="0.15">
      <c r="A215" s="2">
        <v>4.2599999999999999E-2</v>
      </c>
      <c r="B215" s="2">
        <v>1</v>
      </c>
      <c r="C215" s="2">
        <v>0.2176053</v>
      </c>
      <c r="D215" s="2">
        <v>-3.9648099999999999E-2</v>
      </c>
      <c r="E215" s="2">
        <v>-8.8192119999999999E-4</v>
      </c>
      <c r="F215" s="2">
        <f t="shared" si="3"/>
        <v>0.21760533392335019</v>
      </c>
    </row>
    <row r="216" spans="1:6" x14ac:dyDescent="0.15">
      <c r="A216" s="2">
        <v>4.2799999999999998E-2</v>
      </c>
      <c r="B216" s="2">
        <v>1</v>
      </c>
      <c r="C216" s="2">
        <v>0.2195657</v>
      </c>
      <c r="D216" s="2">
        <v>-3.980438E-2</v>
      </c>
      <c r="E216" s="2">
        <v>-8.8986640000000004E-4</v>
      </c>
      <c r="F216" s="2">
        <f t="shared" si="3"/>
        <v>0.21956573344553859</v>
      </c>
    </row>
    <row r="217" spans="1:6" x14ac:dyDescent="0.15">
      <c r="A217" s="2">
        <v>4.2999999999999997E-2</v>
      </c>
      <c r="B217" s="2">
        <v>1</v>
      </c>
      <c r="C217" s="2">
        <v>0.22153390000000001</v>
      </c>
      <c r="D217" s="2">
        <v>-3.9960269999999999E-2</v>
      </c>
      <c r="E217" s="2">
        <v>-8.9784290000000002E-4</v>
      </c>
      <c r="F217" s="2">
        <f t="shared" si="3"/>
        <v>0.22153385593317082</v>
      </c>
    </row>
    <row r="218" spans="1:6" x14ac:dyDescent="0.15">
      <c r="A218" s="2">
        <v>4.3200000000000002E-2</v>
      </c>
      <c r="B218" s="2">
        <v>1</v>
      </c>
      <c r="C218" s="2">
        <v>0.2235096</v>
      </c>
      <c r="D218" s="2">
        <v>-4.0115770000000002E-2</v>
      </c>
      <c r="E218" s="2">
        <v>-9.0585049999999999E-4</v>
      </c>
      <c r="F218" s="2">
        <f t="shared" si="3"/>
        <v>0.22350965203822487</v>
      </c>
    </row>
    <row r="219" spans="1:6" x14ac:dyDescent="0.15">
      <c r="A219" s="2">
        <v>4.3400000000000001E-2</v>
      </c>
      <c r="B219" s="2">
        <v>1</v>
      </c>
      <c r="C219" s="2">
        <v>0.2254931</v>
      </c>
      <c r="D219" s="2">
        <v>-4.027087E-2</v>
      </c>
      <c r="E219" s="2">
        <v>-9.1388920000000005E-4</v>
      </c>
      <c r="F219" s="2">
        <f t="shared" si="3"/>
        <v>0.22549312176070083</v>
      </c>
    </row>
    <row r="220" spans="1:6" x14ac:dyDescent="0.15">
      <c r="A220" s="2">
        <v>4.36E-2</v>
      </c>
      <c r="B220" s="2">
        <v>1</v>
      </c>
      <c r="C220" s="2">
        <v>0.2274842</v>
      </c>
      <c r="D220" s="2">
        <v>-4.0425570000000001E-2</v>
      </c>
      <c r="E220" s="2">
        <v>-9.2195880000000001E-4</v>
      </c>
      <c r="F220" s="2">
        <f t="shared" si="3"/>
        <v>0.22748421575257657</v>
      </c>
    </row>
    <row r="221" spans="1:6" x14ac:dyDescent="0.15">
      <c r="A221" s="2">
        <v>4.3799999999999999E-2</v>
      </c>
      <c r="B221" s="2">
        <v>1</v>
      </c>
      <c r="C221" s="2">
        <v>0.22948289999999999</v>
      </c>
      <c r="D221" s="2">
        <v>-4.0579869999999997E-2</v>
      </c>
      <c r="E221" s="2">
        <v>-9.3005940000000004E-4</v>
      </c>
      <c r="F221" s="2">
        <f t="shared" si="3"/>
        <v>0.2294829586878632</v>
      </c>
    </row>
    <row r="222" spans="1:6" x14ac:dyDescent="0.15">
      <c r="A222" s="2">
        <v>4.3999999999999997E-2</v>
      </c>
      <c r="B222" s="2">
        <v>1</v>
      </c>
      <c r="C222" s="2">
        <v>0.23148930000000001</v>
      </c>
      <c r="D222" s="2">
        <v>-4.0733770000000002E-2</v>
      </c>
      <c r="E222" s="2">
        <v>-9.3819070000000001E-4</v>
      </c>
      <c r="F222" s="2">
        <f t="shared" si="3"/>
        <v>0.23148927654452764</v>
      </c>
    </row>
    <row r="223" spans="1:6" x14ac:dyDescent="0.15">
      <c r="A223" s="2">
        <v>4.4200000000000003E-2</v>
      </c>
      <c r="B223" s="2">
        <v>1</v>
      </c>
      <c r="C223" s="2">
        <v>0.23350319999999999</v>
      </c>
      <c r="D223" s="2">
        <v>-4.0887279999999998E-2</v>
      </c>
      <c r="E223" s="2">
        <v>-9.4635279999999997E-4</v>
      </c>
      <c r="F223" s="2">
        <f t="shared" si="3"/>
        <v>0.23350319399658093</v>
      </c>
    </row>
    <row r="224" spans="1:6" x14ac:dyDescent="0.15">
      <c r="A224" s="2">
        <v>4.4400000000000002E-2</v>
      </c>
      <c r="B224" s="2">
        <v>1</v>
      </c>
      <c r="C224" s="2">
        <v>0.2355247</v>
      </c>
      <c r="D224" s="2">
        <v>-4.104037E-2</v>
      </c>
      <c r="E224" s="2">
        <v>-9.5454559999999999E-4</v>
      </c>
      <c r="F224" s="2">
        <f t="shared" si="3"/>
        <v>0.23552468637001203</v>
      </c>
    </row>
    <row r="225" spans="1:6" x14ac:dyDescent="0.15">
      <c r="A225" s="2">
        <v>4.4600000000000001E-2</v>
      </c>
      <c r="B225" s="2">
        <v>1</v>
      </c>
      <c r="C225" s="2">
        <v>0.23755370000000001</v>
      </c>
      <c r="D225" s="2">
        <v>-4.1193059999999997E-2</v>
      </c>
      <c r="E225" s="2">
        <v>-9.6276900000000004E-4</v>
      </c>
      <c r="F225" s="2">
        <f t="shared" si="3"/>
        <v>0.23755372899081001</v>
      </c>
    </row>
    <row r="226" spans="1:6" x14ac:dyDescent="0.15">
      <c r="A226" s="2">
        <v>4.48E-2</v>
      </c>
      <c r="B226" s="2">
        <v>1</v>
      </c>
      <c r="C226" s="2">
        <v>0.23959030000000001</v>
      </c>
      <c r="D226" s="2">
        <v>-4.1345350000000003E-2</v>
      </c>
      <c r="E226" s="2">
        <v>-9.7102280000000004E-4</v>
      </c>
      <c r="F226" s="2">
        <f t="shared" si="3"/>
        <v>0.2395902725109528</v>
      </c>
    </row>
    <row r="227" spans="1:6" x14ac:dyDescent="0.15">
      <c r="A227" s="2">
        <v>4.4999999999999998E-2</v>
      </c>
      <c r="B227" s="2">
        <v>1</v>
      </c>
      <c r="C227" s="2">
        <v>0.2416343</v>
      </c>
      <c r="D227" s="2">
        <v>-4.1497230000000003E-2</v>
      </c>
      <c r="E227" s="2">
        <v>-9.7930710000000004E-4</v>
      </c>
      <c r="F227" s="2">
        <f t="shared" si="3"/>
        <v>0.24163434160445141</v>
      </c>
    </row>
    <row r="228" spans="1:6" x14ac:dyDescent="0.15">
      <c r="A228" s="2">
        <v>4.5199999999999997E-2</v>
      </c>
      <c r="B228" s="2">
        <v>1</v>
      </c>
      <c r="C228" s="2">
        <v>0.24368590000000001</v>
      </c>
      <c r="D228" s="2">
        <v>-4.1648699999999997E-2</v>
      </c>
      <c r="E228" s="2">
        <v>-9.8762169999999996E-4</v>
      </c>
      <c r="F228" s="2">
        <f t="shared" si="3"/>
        <v>0.24368588692328383</v>
      </c>
    </row>
    <row r="229" spans="1:6" x14ac:dyDescent="0.15">
      <c r="A229" s="2">
        <v>4.5400000000000003E-2</v>
      </c>
      <c r="B229" s="2">
        <v>1</v>
      </c>
      <c r="C229" s="2">
        <v>0.24574489999999999</v>
      </c>
      <c r="D229" s="2">
        <v>-4.1799749999999997E-2</v>
      </c>
      <c r="E229" s="2">
        <v>-9.9596649999999999E-4</v>
      </c>
      <c r="F229" s="2">
        <f t="shared" si="3"/>
        <v>0.24574488379343909</v>
      </c>
    </row>
    <row r="230" spans="1:6" x14ac:dyDescent="0.15">
      <c r="A230" s="2">
        <v>4.5600000000000002E-2</v>
      </c>
      <c r="B230" s="2">
        <v>1</v>
      </c>
      <c r="C230" s="2">
        <v>0.24781130000000001</v>
      </c>
      <c r="D230" s="2">
        <v>-4.1950399999999999E-2</v>
      </c>
      <c r="E230" s="2">
        <v>-1.0043420000000001E-3</v>
      </c>
      <c r="F230" s="2">
        <f t="shared" si="3"/>
        <v>0.24781145558497222</v>
      </c>
    </row>
    <row r="231" spans="1:6" x14ac:dyDescent="0.15">
      <c r="A231" s="2">
        <v>4.58E-2</v>
      </c>
      <c r="B231" s="2">
        <v>1</v>
      </c>
      <c r="C231" s="2">
        <v>0.2498852</v>
      </c>
      <c r="D231" s="2">
        <v>-4.210063E-2</v>
      </c>
      <c r="E231" s="2">
        <v>-1.012747E-3</v>
      </c>
      <c r="F231" s="2">
        <f t="shared" si="3"/>
        <v>0.24988530620975111</v>
      </c>
    </row>
    <row r="232" spans="1:6" x14ac:dyDescent="0.15">
      <c r="A232" s="2">
        <v>4.5999999999999999E-2</v>
      </c>
      <c r="B232" s="2">
        <v>1</v>
      </c>
      <c r="C232" s="2">
        <v>0.25196649999999998</v>
      </c>
      <c r="D232" s="2">
        <v>-4.225044E-2</v>
      </c>
      <c r="E232" s="2">
        <v>-1.021182E-3</v>
      </c>
      <c r="F232" s="2">
        <f t="shared" si="3"/>
        <v>0.25196655903783083</v>
      </c>
    </row>
    <row r="233" spans="1:6" x14ac:dyDescent="0.15">
      <c r="A233" s="2">
        <v>4.6199999999999998E-2</v>
      </c>
      <c r="B233" s="2">
        <v>1</v>
      </c>
      <c r="C233" s="2">
        <v>0.25405519999999998</v>
      </c>
      <c r="D233" s="2">
        <v>-4.2399840000000001E-2</v>
      </c>
      <c r="E233" s="2">
        <v>-1.0296470000000001E-3</v>
      </c>
      <c r="F233" s="2">
        <f t="shared" si="3"/>
        <v>0.25405521406921139</v>
      </c>
    </row>
    <row r="234" spans="1:6" x14ac:dyDescent="0.15">
      <c r="A234" s="2">
        <v>4.6399999999999997E-2</v>
      </c>
      <c r="B234" s="2">
        <v>1</v>
      </c>
      <c r="C234" s="2">
        <v>0.25615120000000002</v>
      </c>
      <c r="D234" s="2">
        <v>-4.2548820000000001E-2</v>
      </c>
      <c r="E234" s="2">
        <v>-1.0381419999999999E-3</v>
      </c>
      <c r="F234" s="2">
        <f t="shared" si="3"/>
        <v>0.2561512713038927</v>
      </c>
    </row>
    <row r="235" spans="1:6" x14ac:dyDescent="0.15">
      <c r="A235" s="2">
        <v>4.6600000000000003E-2</v>
      </c>
      <c r="B235" s="2">
        <v>1</v>
      </c>
      <c r="C235" s="2">
        <v>0.2582546</v>
      </c>
      <c r="D235" s="2">
        <v>-4.269738E-2</v>
      </c>
      <c r="E235" s="2">
        <v>-1.0466659999999999E-3</v>
      </c>
      <c r="F235" s="2">
        <f t="shared" si="3"/>
        <v>0.25825448400176482</v>
      </c>
    </row>
    <row r="236" spans="1:6" x14ac:dyDescent="0.15">
      <c r="A236" s="2">
        <v>4.6800000000000001E-2</v>
      </c>
      <c r="B236" s="2">
        <v>1</v>
      </c>
      <c r="C236" s="2">
        <v>0.26036520000000002</v>
      </c>
      <c r="D236" s="2">
        <v>-4.2845519999999998E-2</v>
      </c>
      <c r="E236" s="2">
        <v>-1.0552210000000001E-3</v>
      </c>
      <c r="F236" s="2">
        <f t="shared" si="3"/>
        <v>0.26036534564304786</v>
      </c>
    </row>
    <row r="237" spans="1:6" x14ac:dyDescent="0.15">
      <c r="A237" s="2">
        <v>4.7E-2</v>
      </c>
      <c r="B237" s="2">
        <v>1</v>
      </c>
      <c r="C237" s="2">
        <v>0.26248320000000003</v>
      </c>
      <c r="D237" s="2">
        <v>-4.299323E-2</v>
      </c>
      <c r="E237" s="2">
        <v>-1.063804E-3</v>
      </c>
      <c r="F237" s="2">
        <f t="shared" si="3"/>
        <v>0.26248311600741159</v>
      </c>
    </row>
    <row r="238" spans="1:6" x14ac:dyDescent="0.15">
      <c r="A238" s="2">
        <v>4.7199999999999999E-2</v>
      </c>
      <c r="B238" s="2">
        <v>1</v>
      </c>
      <c r="C238" s="2">
        <v>0.26460850000000002</v>
      </c>
      <c r="D238" s="2">
        <v>-4.3140520000000002E-2</v>
      </c>
      <c r="E238" s="2">
        <v>-1.0724179999999999E-3</v>
      </c>
      <c r="F238" s="2">
        <f t="shared" si="3"/>
        <v>0.26460853531518613</v>
      </c>
    </row>
    <row r="239" spans="1:6" x14ac:dyDescent="0.15">
      <c r="A239" s="2">
        <v>4.7399999999999998E-2</v>
      </c>
      <c r="B239" s="2">
        <v>1</v>
      </c>
      <c r="C239" s="2">
        <v>0.26674100000000001</v>
      </c>
      <c r="D239" s="2">
        <v>-4.3287390000000002E-2</v>
      </c>
      <c r="E239" s="2">
        <v>-1.0810609999999999E-3</v>
      </c>
      <c r="F239" s="2">
        <f t="shared" si="3"/>
        <v>0.26674111008615153</v>
      </c>
    </row>
    <row r="240" spans="1:6" x14ac:dyDescent="0.15">
      <c r="A240" s="2">
        <v>4.7600000000000003E-2</v>
      </c>
      <c r="B240" s="2">
        <v>1</v>
      </c>
      <c r="C240" s="2">
        <v>0.26888079999999998</v>
      </c>
      <c r="D240" s="2">
        <v>-4.343383E-2</v>
      </c>
      <c r="E240" s="2">
        <v>-1.0897330000000001E-3</v>
      </c>
      <c r="F240" s="2">
        <f t="shared" si="3"/>
        <v>0.26888084032030773</v>
      </c>
    </row>
    <row r="241" spans="1:6" x14ac:dyDescent="0.15">
      <c r="A241" s="2">
        <v>4.7800000000000002E-2</v>
      </c>
      <c r="B241" s="2">
        <v>1</v>
      </c>
      <c r="C241" s="2">
        <v>0.27102779999999999</v>
      </c>
      <c r="D241" s="2">
        <v>-4.3579840000000002E-2</v>
      </c>
      <c r="E241" s="2">
        <v>-1.0984339999999999E-3</v>
      </c>
      <c r="F241" s="2">
        <f t="shared" si="3"/>
        <v>0.27102772601765468</v>
      </c>
    </row>
    <row r="242" spans="1:6" x14ac:dyDescent="0.15">
      <c r="A242" s="2">
        <v>4.8000000000000001E-2</v>
      </c>
      <c r="B242" s="2">
        <v>1</v>
      </c>
      <c r="C242" s="2">
        <v>0.27318189999999998</v>
      </c>
      <c r="D242" s="2">
        <v>-4.3725420000000001E-2</v>
      </c>
      <c r="E242" s="2">
        <v>-1.107165E-3</v>
      </c>
      <c r="F242" s="2">
        <f t="shared" si="3"/>
        <v>0.27318201391830249</v>
      </c>
    </row>
    <row r="243" spans="1:6" x14ac:dyDescent="0.15">
      <c r="A243" s="2">
        <v>4.82E-2</v>
      </c>
      <c r="B243" s="2">
        <v>1</v>
      </c>
      <c r="C243" s="2">
        <v>0.27534330000000001</v>
      </c>
      <c r="D243" s="2">
        <v>-4.3870560000000003E-2</v>
      </c>
      <c r="E243" s="2">
        <v>-1.1159239999999999E-3</v>
      </c>
      <c r="F243" s="2">
        <f t="shared" si="3"/>
        <v>0.27534321054203098</v>
      </c>
    </row>
    <row r="244" spans="1:6" x14ac:dyDescent="0.15">
      <c r="A244" s="2">
        <v>4.8399999999999999E-2</v>
      </c>
      <c r="B244" s="2">
        <v>1</v>
      </c>
      <c r="C244" s="2">
        <v>0.27751179999999998</v>
      </c>
      <c r="D244" s="2">
        <v>-4.4015279999999997E-2</v>
      </c>
      <c r="E244" s="2">
        <v>-1.1247130000000001E-3</v>
      </c>
      <c r="F244" s="2">
        <f t="shared" si="3"/>
        <v>0.27751180936906039</v>
      </c>
    </row>
    <row r="245" spans="1:6" x14ac:dyDescent="0.15">
      <c r="A245" s="2">
        <v>4.8599999999999997E-2</v>
      </c>
      <c r="B245" s="2">
        <v>1</v>
      </c>
      <c r="C245" s="2">
        <v>0.27968739999999997</v>
      </c>
      <c r="D245" s="2">
        <v>-4.415956E-2</v>
      </c>
      <c r="E245" s="2">
        <v>-1.13353E-3</v>
      </c>
      <c r="F245" s="2">
        <f t="shared" si="3"/>
        <v>0.27968731691917048</v>
      </c>
    </row>
    <row r="246" spans="1:6" x14ac:dyDescent="0.15">
      <c r="A246" s="2">
        <v>4.8800000000000003E-2</v>
      </c>
      <c r="B246" s="2">
        <v>1</v>
      </c>
      <c r="C246" s="2">
        <v>0.28187020000000002</v>
      </c>
      <c r="D246" s="2">
        <v>-4.43034E-2</v>
      </c>
      <c r="E246" s="2">
        <v>-1.142377E-3</v>
      </c>
      <c r="F246" s="2">
        <f t="shared" si="3"/>
        <v>0.28187022667258144</v>
      </c>
    </row>
    <row r="247" spans="1:6" x14ac:dyDescent="0.15">
      <c r="A247" s="2">
        <v>4.9000000000000002E-2</v>
      </c>
      <c r="B247" s="2">
        <v>1</v>
      </c>
      <c r="C247" s="2">
        <v>0.28405999999999998</v>
      </c>
      <c r="D247" s="2">
        <v>-4.4446810000000003E-2</v>
      </c>
      <c r="E247" s="2">
        <v>-1.151252E-3</v>
      </c>
      <c r="F247" s="2">
        <f t="shared" si="3"/>
        <v>0.28406004514907313</v>
      </c>
    </row>
    <row r="248" spans="1:6" x14ac:dyDescent="0.15">
      <c r="A248" s="2">
        <v>4.9200000000000001E-2</v>
      </c>
      <c r="B248" s="2">
        <v>1</v>
      </c>
      <c r="C248" s="2">
        <v>0.28625689999999998</v>
      </c>
      <c r="D248" s="2">
        <v>-4.4589780000000002E-2</v>
      </c>
      <c r="E248" s="2">
        <v>-1.160155E-3</v>
      </c>
      <c r="F248" s="2">
        <f t="shared" si="3"/>
        <v>0.28625677234864561</v>
      </c>
    </row>
    <row r="249" spans="1:6" x14ac:dyDescent="0.15">
      <c r="A249" s="2">
        <v>4.9399999999999999E-2</v>
      </c>
      <c r="B249" s="2">
        <v>1</v>
      </c>
      <c r="C249" s="2">
        <v>0.28846080000000002</v>
      </c>
      <c r="D249" s="2">
        <v>-4.4732309999999997E-2</v>
      </c>
      <c r="E249" s="2">
        <v>-1.169088E-3</v>
      </c>
      <c r="F249" s="2">
        <f t="shared" si="3"/>
        <v>0.28846090175151889</v>
      </c>
    </row>
    <row r="250" spans="1:6" x14ac:dyDescent="0.15">
      <c r="A250" s="2">
        <v>4.9599999999999998E-2</v>
      </c>
      <c r="B250" s="2">
        <v>1</v>
      </c>
      <c r="C250" s="2">
        <v>0.29067179999999998</v>
      </c>
      <c r="D250" s="2">
        <v>-4.487439E-2</v>
      </c>
      <c r="E250" s="2">
        <v>-1.1780479999999999E-3</v>
      </c>
      <c r="F250" s="2">
        <f t="shared" si="3"/>
        <v>0.29067169313736285</v>
      </c>
    </row>
    <row r="251" spans="1:6" x14ac:dyDescent="0.15">
      <c r="A251" s="2">
        <v>4.9799999999999997E-2</v>
      </c>
      <c r="B251" s="2">
        <v>1</v>
      </c>
      <c r="C251" s="2">
        <v>0.29288969999999998</v>
      </c>
      <c r="D251" s="2">
        <v>-4.501604E-2</v>
      </c>
      <c r="E251" s="2">
        <v>-1.1870369999999999E-3</v>
      </c>
      <c r="F251" s="2">
        <f t="shared" si="3"/>
        <v>0.29288963998639767</v>
      </c>
    </row>
    <row r="252" spans="1:6" x14ac:dyDescent="0.15">
      <c r="A252" s="2">
        <v>0.05</v>
      </c>
      <c r="B252" s="2">
        <v>1</v>
      </c>
      <c r="C252" s="2">
        <v>0.29511470000000001</v>
      </c>
      <c r="D252" s="2">
        <v>-4.5157240000000001E-2</v>
      </c>
      <c r="E252" s="2">
        <v>-1.1960549999999999E-3</v>
      </c>
      <c r="F252" s="2">
        <f t="shared" si="3"/>
        <v>0.29511474229862328</v>
      </c>
    </row>
    <row r="253" spans="1:6" x14ac:dyDescent="0.15">
      <c r="A253" s="2">
        <v>5.0200000000000002E-2</v>
      </c>
      <c r="B253" s="2">
        <v>1</v>
      </c>
      <c r="C253" s="2">
        <v>0.29734660000000002</v>
      </c>
      <c r="D253" s="2">
        <v>-4.5297990000000003E-2</v>
      </c>
      <c r="E253" s="2">
        <v>-1.2051E-3</v>
      </c>
      <c r="F253" s="2">
        <f t="shared" si="3"/>
        <v>0.29734650659381962</v>
      </c>
    </row>
    <row r="254" spans="1:6" x14ac:dyDescent="0.15">
      <c r="A254" s="2">
        <v>5.04E-2</v>
      </c>
      <c r="B254" s="2">
        <v>1</v>
      </c>
      <c r="C254" s="2">
        <v>0.2995854</v>
      </c>
      <c r="D254" s="2">
        <v>-4.5438300000000001E-2</v>
      </c>
      <c r="E254" s="2">
        <v>-1.2141739999999999E-3</v>
      </c>
      <c r="F254" s="2">
        <f t="shared" si="3"/>
        <v>0.29958542635220675</v>
      </c>
    </row>
    <row r="255" spans="1:6" x14ac:dyDescent="0.15">
      <c r="A255" s="2">
        <v>5.0599999999999999E-2</v>
      </c>
      <c r="B255" s="2">
        <v>1</v>
      </c>
      <c r="C255" s="2">
        <v>0.30183110000000002</v>
      </c>
      <c r="D255" s="2">
        <v>-4.557816E-2</v>
      </c>
      <c r="E255" s="2">
        <v>-1.223275E-3</v>
      </c>
      <c r="F255" s="2">
        <f t="shared" si="3"/>
        <v>0.30183100809356461</v>
      </c>
    </row>
    <row r="256" spans="1:6" x14ac:dyDescent="0.15">
      <c r="A256" s="2">
        <v>5.0799999999999998E-2</v>
      </c>
      <c r="B256" s="2">
        <v>1</v>
      </c>
      <c r="C256" s="2">
        <v>0.30408380000000002</v>
      </c>
      <c r="D256" s="2">
        <v>-4.5717569999999999E-2</v>
      </c>
      <c r="E256" s="2">
        <v>-1.232405E-3</v>
      </c>
      <c r="F256" s="2">
        <f t="shared" si="3"/>
        <v>0.30408374529811327</v>
      </c>
    </row>
    <row r="257" spans="1:6" x14ac:dyDescent="0.15">
      <c r="A257" s="2">
        <v>5.0999999999999997E-2</v>
      </c>
      <c r="B257" s="2">
        <v>1</v>
      </c>
      <c r="C257" s="2">
        <v>0.30634329999999999</v>
      </c>
      <c r="D257" s="2">
        <v>-4.5856519999999998E-2</v>
      </c>
      <c r="E257" s="2">
        <v>-1.2415620000000001E-3</v>
      </c>
      <c r="F257" s="2">
        <f t="shared" si="3"/>
        <v>0.30634314448563266</v>
      </c>
    </row>
    <row r="258" spans="1:6" x14ac:dyDescent="0.15">
      <c r="A258" s="2">
        <v>5.1200000000000002E-2</v>
      </c>
      <c r="B258" s="2">
        <v>1</v>
      </c>
      <c r="C258" s="2">
        <v>0.30860959999999998</v>
      </c>
      <c r="D258" s="2">
        <v>-4.5995029999999999E-2</v>
      </c>
      <c r="E258" s="2">
        <v>-1.2507480000000001E-3</v>
      </c>
      <c r="F258" s="2">
        <f t="shared" si="3"/>
        <v>0.30860969913634284</v>
      </c>
    </row>
    <row r="259" spans="1:6" x14ac:dyDescent="0.15">
      <c r="A259" s="2">
        <v>5.1400000000000001E-2</v>
      </c>
      <c r="B259" s="2">
        <v>1</v>
      </c>
      <c r="C259" s="2">
        <v>0.31088280000000001</v>
      </c>
      <c r="D259" s="2">
        <v>-4.613308E-2</v>
      </c>
      <c r="E259" s="2">
        <v>-1.2599600000000001E-3</v>
      </c>
      <c r="F259" s="2">
        <f t="shared" ref="F259:F322" si="4">-1*E259/$H$5</f>
        <v>0.31088266902991368</v>
      </c>
    </row>
    <row r="260" spans="1:6" x14ac:dyDescent="0.15">
      <c r="A260" s="2">
        <v>5.16E-2</v>
      </c>
      <c r="B260" s="2">
        <v>1</v>
      </c>
      <c r="C260" s="2">
        <v>0.31316280000000002</v>
      </c>
      <c r="D260" s="2">
        <v>-4.627067E-2</v>
      </c>
      <c r="E260" s="2">
        <v>-1.269201E-3</v>
      </c>
      <c r="F260" s="2">
        <f t="shared" si="4"/>
        <v>0.31316279438667532</v>
      </c>
    </row>
    <row r="261" spans="1:6" x14ac:dyDescent="0.15">
      <c r="A261" s="2">
        <v>5.1799999999999999E-2</v>
      </c>
      <c r="B261" s="2">
        <v>1</v>
      </c>
      <c r="C261" s="2">
        <v>0.31544949999999999</v>
      </c>
      <c r="D261" s="2">
        <v>-4.6407810000000001E-2</v>
      </c>
      <c r="E261" s="2">
        <v>-1.278469E-3</v>
      </c>
      <c r="F261" s="2">
        <f t="shared" si="4"/>
        <v>0.31544958172640775</v>
      </c>
    </row>
    <row r="262" spans="1:6" x14ac:dyDescent="0.15">
      <c r="A262" s="2">
        <v>5.1999999999999998E-2</v>
      </c>
      <c r="B262" s="2">
        <v>1</v>
      </c>
      <c r="C262" s="2">
        <v>0.317743</v>
      </c>
      <c r="D262" s="2">
        <v>-4.6544490000000001E-2</v>
      </c>
      <c r="E262" s="2">
        <v>-1.2877640000000001E-3</v>
      </c>
      <c r="F262" s="2">
        <f t="shared" si="4"/>
        <v>0.31774303104911089</v>
      </c>
    </row>
    <row r="263" spans="1:6" x14ac:dyDescent="0.15">
      <c r="A263" s="2">
        <v>5.2200000000000003E-2</v>
      </c>
      <c r="B263" s="2">
        <v>1</v>
      </c>
      <c r="C263" s="2">
        <v>0.32004329999999998</v>
      </c>
      <c r="D263" s="2">
        <v>-4.6680720000000002E-2</v>
      </c>
      <c r="E263" s="2">
        <v>-1.297086E-3</v>
      </c>
      <c r="F263" s="2">
        <f t="shared" si="4"/>
        <v>0.32004314235478476</v>
      </c>
    </row>
    <row r="264" spans="1:6" x14ac:dyDescent="0.15">
      <c r="A264" s="2">
        <v>5.2400000000000002E-2</v>
      </c>
      <c r="B264" s="2">
        <v>1</v>
      </c>
      <c r="C264" s="2">
        <v>0.32235019999999998</v>
      </c>
      <c r="D264" s="2">
        <v>-4.6816480000000001E-2</v>
      </c>
      <c r="E264" s="2">
        <v>-1.306436E-3</v>
      </c>
      <c r="F264" s="2">
        <f t="shared" si="4"/>
        <v>0.32235016238353942</v>
      </c>
    </row>
    <row r="265" spans="1:6" x14ac:dyDescent="0.15">
      <c r="A265" s="2">
        <v>5.2600000000000001E-2</v>
      </c>
      <c r="B265" s="2">
        <v>1</v>
      </c>
      <c r="C265" s="2">
        <v>0.32466390000000001</v>
      </c>
      <c r="D265" s="2">
        <v>-4.6951769999999997E-2</v>
      </c>
      <c r="E265" s="2">
        <v>-1.3158130000000001E-3</v>
      </c>
      <c r="F265" s="2">
        <f t="shared" si="4"/>
        <v>0.3246638443952648</v>
      </c>
    </row>
    <row r="266" spans="1:6" x14ac:dyDescent="0.15">
      <c r="A266" s="2">
        <v>5.28E-2</v>
      </c>
      <c r="B266" s="2">
        <v>1</v>
      </c>
      <c r="C266" s="2">
        <v>0.3269842</v>
      </c>
      <c r="D266" s="2">
        <v>-4.7086610000000001E-2</v>
      </c>
      <c r="E266" s="2">
        <v>-1.3252170000000001E-3</v>
      </c>
      <c r="F266" s="2">
        <f t="shared" si="4"/>
        <v>0.32698418838996091</v>
      </c>
    </row>
    <row r="267" spans="1:6" x14ac:dyDescent="0.15">
      <c r="A267" s="2">
        <v>5.2999999999999999E-2</v>
      </c>
      <c r="B267" s="2">
        <v>1</v>
      </c>
      <c r="C267" s="2">
        <v>0.32931110000000002</v>
      </c>
      <c r="D267" s="2">
        <v>-4.7220980000000003E-2</v>
      </c>
      <c r="E267" s="2">
        <v>-1.3346479999999999E-3</v>
      </c>
      <c r="F267" s="2">
        <f t="shared" si="4"/>
        <v>0.32931119436762774</v>
      </c>
    </row>
    <row r="268" spans="1:6" x14ac:dyDescent="0.15">
      <c r="A268" s="2">
        <v>5.3199999999999997E-2</v>
      </c>
      <c r="B268" s="2">
        <v>1</v>
      </c>
      <c r="C268" s="2">
        <v>0.33164470000000001</v>
      </c>
      <c r="D268" s="2">
        <v>-4.7354880000000002E-2</v>
      </c>
      <c r="E268" s="2">
        <v>-1.344105E-3</v>
      </c>
      <c r="F268" s="2">
        <f t="shared" si="4"/>
        <v>0.33164461558815528</v>
      </c>
    </row>
    <row r="269" spans="1:6" x14ac:dyDescent="0.15">
      <c r="A269" s="2">
        <v>5.3400000000000003E-2</v>
      </c>
      <c r="B269" s="2">
        <v>1</v>
      </c>
      <c r="C269" s="2">
        <v>0.33398480000000003</v>
      </c>
      <c r="D269" s="2">
        <v>-4.7488320000000001E-2</v>
      </c>
      <c r="E269" s="2">
        <v>-1.35359E-3</v>
      </c>
      <c r="F269" s="2">
        <f t="shared" si="4"/>
        <v>0.33398494553176361</v>
      </c>
    </row>
    <row r="270" spans="1:6" x14ac:dyDescent="0.15">
      <c r="A270" s="2">
        <v>5.3600000000000002E-2</v>
      </c>
      <c r="B270" s="2">
        <v>1</v>
      </c>
      <c r="C270" s="2">
        <v>0.33633160000000001</v>
      </c>
      <c r="D270" s="2">
        <v>-4.7621289999999997E-2</v>
      </c>
      <c r="E270" s="2">
        <v>-1.363101E-3</v>
      </c>
      <c r="F270" s="2">
        <f t="shared" si="4"/>
        <v>0.3363316907182326</v>
      </c>
    </row>
    <row r="271" spans="1:6" x14ac:dyDescent="0.15">
      <c r="A271" s="2">
        <v>5.3800000000000001E-2</v>
      </c>
      <c r="B271" s="2">
        <v>1</v>
      </c>
      <c r="C271" s="2">
        <v>0.33868490000000001</v>
      </c>
      <c r="D271" s="2">
        <v>-4.7753789999999997E-2</v>
      </c>
      <c r="E271" s="2">
        <v>-1.372638E-3</v>
      </c>
      <c r="F271" s="2">
        <f t="shared" si="4"/>
        <v>0.33868485114756236</v>
      </c>
    </row>
    <row r="272" spans="1:6" x14ac:dyDescent="0.15">
      <c r="A272" s="2">
        <v>5.3999999999999999E-2</v>
      </c>
      <c r="B272" s="2">
        <v>1</v>
      </c>
      <c r="C272" s="2">
        <v>0.34104469999999998</v>
      </c>
      <c r="D272" s="2">
        <v>-4.7885820000000003E-2</v>
      </c>
      <c r="E272" s="2">
        <v>-1.3822019999999999E-3</v>
      </c>
      <c r="F272" s="2">
        <f t="shared" si="4"/>
        <v>0.34104467355986279</v>
      </c>
    </row>
    <row r="273" spans="1:6" x14ac:dyDescent="0.15">
      <c r="A273" s="2">
        <v>5.4199999999999998E-2</v>
      </c>
      <c r="B273" s="2">
        <v>1</v>
      </c>
      <c r="C273" s="2">
        <v>0.34341100000000002</v>
      </c>
      <c r="D273" s="2">
        <v>-4.8017369999999997E-2</v>
      </c>
      <c r="E273" s="2">
        <v>-1.391792E-3</v>
      </c>
      <c r="F273" s="2">
        <f t="shared" si="4"/>
        <v>0.34341091121502398</v>
      </c>
    </row>
    <row r="274" spans="1:6" x14ac:dyDescent="0.15">
      <c r="A274" s="2">
        <v>5.4399999999999997E-2</v>
      </c>
      <c r="B274" s="2">
        <v>1</v>
      </c>
      <c r="C274" s="2">
        <v>0.34578379999999997</v>
      </c>
      <c r="D274" s="2">
        <v>-4.8148450000000002E-2</v>
      </c>
      <c r="E274" s="2">
        <v>-1.4014089999999999E-3</v>
      </c>
      <c r="F274" s="2">
        <f t="shared" si="4"/>
        <v>0.3457838108531559</v>
      </c>
    </row>
    <row r="275" spans="1:6" x14ac:dyDescent="0.15">
      <c r="A275" s="2">
        <v>5.4600000000000003E-2</v>
      </c>
      <c r="B275" s="2">
        <v>1</v>
      </c>
      <c r="C275" s="2">
        <v>0.3481631</v>
      </c>
      <c r="D275" s="2">
        <v>-4.8279059999999999E-2</v>
      </c>
      <c r="E275" s="2">
        <v>-1.4110520000000001E-3</v>
      </c>
      <c r="F275" s="2">
        <f t="shared" si="4"/>
        <v>0.34816312573414854</v>
      </c>
    </row>
    <row r="276" spans="1:6" x14ac:dyDescent="0.15">
      <c r="A276" s="2">
        <v>5.4800000000000001E-2</v>
      </c>
      <c r="B276" s="2">
        <v>1</v>
      </c>
      <c r="C276" s="2">
        <v>0.35054869999999999</v>
      </c>
      <c r="D276" s="2">
        <v>-4.8409189999999998E-2</v>
      </c>
      <c r="E276" s="2">
        <v>-1.420721E-3</v>
      </c>
      <c r="F276" s="2">
        <f t="shared" si="4"/>
        <v>0.35054885585800183</v>
      </c>
    </row>
    <row r="277" spans="1:6" x14ac:dyDescent="0.15">
      <c r="A277" s="2">
        <v>5.5E-2</v>
      </c>
      <c r="B277" s="2">
        <v>1</v>
      </c>
      <c r="C277" s="2">
        <v>0.3529408</v>
      </c>
      <c r="D277" s="2">
        <v>-4.853884E-2</v>
      </c>
      <c r="E277" s="2">
        <v>-1.430415E-3</v>
      </c>
      <c r="F277" s="2">
        <f t="shared" si="4"/>
        <v>0.35294075448460582</v>
      </c>
    </row>
    <row r="278" spans="1:6" x14ac:dyDescent="0.15">
      <c r="A278" s="2">
        <v>5.5199999999999999E-2</v>
      </c>
      <c r="B278" s="2">
        <v>1</v>
      </c>
      <c r="C278" s="2">
        <v>0.35533930000000002</v>
      </c>
      <c r="D278" s="2">
        <v>-4.8668009999999998E-2</v>
      </c>
      <c r="E278" s="2">
        <v>-1.4401360000000001E-3</v>
      </c>
      <c r="F278" s="2">
        <f t="shared" si="4"/>
        <v>0.3553393150941806</v>
      </c>
    </row>
    <row r="279" spans="1:6" x14ac:dyDescent="0.15">
      <c r="A279" s="2">
        <v>5.5399999999999998E-2</v>
      </c>
      <c r="B279" s="2">
        <v>1</v>
      </c>
      <c r="C279" s="2">
        <v>0.35774420000000001</v>
      </c>
      <c r="D279" s="2">
        <v>-4.8796699999999998E-2</v>
      </c>
      <c r="E279" s="2">
        <v>-1.4498829999999999E-3</v>
      </c>
      <c r="F279" s="2">
        <f t="shared" si="4"/>
        <v>0.35774429094661603</v>
      </c>
    </row>
    <row r="280" spans="1:6" x14ac:dyDescent="0.15">
      <c r="A280" s="2">
        <v>5.5599999999999997E-2</v>
      </c>
      <c r="B280" s="2">
        <v>1</v>
      </c>
      <c r="C280" s="2">
        <v>0.36015540000000001</v>
      </c>
      <c r="D280" s="2">
        <v>-4.8924910000000002E-2</v>
      </c>
      <c r="E280" s="2">
        <v>-1.459655E-3</v>
      </c>
      <c r="F280" s="2">
        <f t="shared" si="4"/>
        <v>0.36015543530180216</v>
      </c>
    </row>
    <row r="281" spans="1:6" x14ac:dyDescent="0.15">
      <c r="A281" s="2">
        <v>5.5800000000000002E-2</v>
      </c>
      <c r="B281" s="2">
        <v>1</v>
      </c>
      <c r="C281" s="2">
        <v>0.36257289999999998</v>
      </c>
      <c r="D281" s="2">
        <v>-4.9052640000000002E-2</v>
      </c>
      <c r="E281" s="2">
        <v>-1.469452E-3</v>
      </c>
      <c r="F281" s="2">
        <f t="shared" si="4"/>
        <v>0.362572748159739</v>
      </c>
    </row>
    <row r="282" spans="1:6" x14ac:dyDescent="0.15">
      <c r="A282" s="2">
        <v>5.6000000000000001E-2</v>
      </c>
      <c r="B282" s="2">
        <v>1</v>
      </c>
      <c r="C282" s="2">
        <v>0.3649966</v>
      </c>
      <c r="D282" s="2">
        <v>-4.9179880000000002E-2</v>
      </c>
      <c r="E282" s="2">
        <v>-1.4792760000000001E-3</v>
      </c>
      <c r="F282" s="2">
        <f t="shared" si="4"/>
        <v>0.36499672300064656</v>
      </c>
    </row>
    <row r="283" spans="1:6" x14ac:dyDescent="0.15">
      <c r="A283" s="2">
        <v>5.62E-2</v>
      </c>
      <c r="B283" s="2">
        <v>1</v>
      </c>
      <c r="C283" s="2">
        <v>0.36742669999999999</v>
      </c>
      <c r="D283" s="2">
        <v>-4.9306639999999999E-2</v>
      </c>
      <c r="E283" s="2">
        <v>-1.4891240000000001E-3</v>
      </c>
      <c r="F283" s="2">
        <f t="shared" si="4"/>
        <v>0.36742661960419476</v>
      </c>
    </row>
    <row r="284" spans="1:6" x14ac:dyDescent="0.15">
      <c r="A284" s="2">
        <v>5.6399999999999999E-2</v>
      </c>
      <c r="B284" s="2">
        <v>1</v>
      </c>
      <c r="C284" s="2">
        <v>0.369863</v>
      </c>
      <c r="D284" s="2">
        <v>-4.9432909999999997E-2</v>
      </c>
      <c r="E284" s="2">
        <v>-1.4989980000000001E-3</v>
      </c>
      <c r="F284" s="2">
        <f t="shared" si="4"/>
        <v>0.36986293145060367</v>
      </c>
    </row>
    <row r="285" spans="1:6" x14ac:dyDescent="0.15">
      <c r="A285" s="2">
        <v>5.6599999999999998E-2</v>
      </c>
      <c r="B285" s="2">
        <v>1</v>
      </c>
      <c r="C285" s="2">
        <v>0.37230550000000001</v>
      </c>
      <c r="D285" s="2">
        <v>-4.9558690000000002E-2</v>
      </c>
      <c r="E285" s="2">
        <v>-1.5088969999999999E-3</v>
      </c>
      <c r="F285" s="2">
        <f t="shared" si="4"/>
        <v>0.37230541179976318</v>
      </c>
    </row>
    <row r="286" spans="1:6" x14ac:dyDescent="0.15">
      <c r="A286" s="2">
        <v>5.6800000000000003E-2</v>
      </c>
      <c r="B286" s="2">
        <v>1</v>
      </c>
      <c r="C286" s="2">
        <v>0.37475429999999998</v>
      </c>
      <c r="D286" s="2">
        <v>-4.9683989999999997E-2</v>
      </c>
      <c r="E286" s="2">
        <v>-1.518822E-3</v>
      </c>
      <c r="F286" s="2">
        <f t="shared" si="4"/>
        <v>0.3747543073917835</v>
      </c>
    </row>
    <row r="287" spans="1:6" x14ac:dyDescent="0.15">
      <c r="A287" s="2">
        <v>5.7000000000000002E-2</v>
      </c>
      <c r="B287" s="2">
        <v>1</v>
      </c>
      <c r="C287" s="2">
        <v>0.37720910000000002</v>
      </c>
      <c r="D287" s="2">
        <v>-4.9808789999999999E-2</v>
      </c>
      <c r="E287" s="2">
        <v>-1.5287709999999999E-3</v>
      </c>
      <c r="F287" s="2">
        <f t="shared" si="4"/>
        <v>0.37720912474644447</v>
      </c>
    </row>
    <row r="288" spans="1:6" x14ac:dyDescent="0.15">
      <c r="A288" s="2">
        <v>5.7200000000000001E-2</v>
      </c>
      <c r="B288" s="2">
        <v>1</v>
      </c>
      <c r="C288" s="2">
        <v>0.37967020000000001</v>
      </c>
      <c r="D288" s="2">
        <v>-4.9933100000000001E-2</v>
      </c>
      <c r="E288" s="2">
        <v>-1.538745E-3</v>
      </c>
      <c r="F288" s="2">
        <f t="shared" si="4"/>
        <v>0.37967011060385608</v>
      </c>
    </row>
    <row r="289" spans="1:6" x14ac:dyDescent="0.15">
      <c r="A289" s="2">
        <v>5.74E-2</v>
      </c>
      <c r="B289" s="2">
        <v>1</v>
      </c>
      <c r="C289" s="2">
        <v>0.38213730000000001</v>
      </c>
      <c r="D289" s="2">
        <v>-5.0056919999999998E-2</v>
      </c>
      <c r="E289" s="2">
        <v>-1.5487439999999999E-3</v>
      </c>
      <c r="F289" s="2">
        <f t="shared" si="4"/>
        <v>0.3821372649640184</v>
      </c>
    </row>
    <row r="290" spans="1:6" x14ac:dyDescent="0.15">
      <c r="A290" s="2">
        <v>5.7599999999999998E-2</v>
      </c>
      <c r="B290" s="2">
        <v>1</v>
      </c>
      <c r="C290" s="2">
        <v>0.38461060000000002</v>
      </c>
      <c r="D290" s="2">
        <v>-5.0180250000000003E-2</v>
      </c>
      <c r="E290" s="2">
        <v>-1.5587680000000001E-3</v>
      </c>
      <c r="F290" s="2">
        <f t="shared" si="4"/>
        <v>0.38461058782693142</v>
      </c>
    </row>
    <row r="291" spans="1:6" x14ac:dyDescent="0.15">
      <c r="A291" s="2">
        <v>5.7799999999999997E-2</v>
      </c>
      <c r="B291" s="2">
        <v>1</v>
      </c>
      <c r="C291" s="2">
        <v>0.38708989999999999</v>
      </c>
      <c r="D291" s="2">
        <v>-5.030308E-2</v>
      </c>
      <c r="E291" s="2">
        <v>-1.568816E-3</v>
      </c>
      <c r="F291" s="2">
        <f t="shared" si="4"/>
        <v>0.38708983245248507</v>
      </c>
    </row>
    <row r="292" spans="1:6" x14ac:dyDescent="0.15">
      <c r="A292" s="2">
        <v>5.8000000000000003E-2</v>
      </c>
      <c r="B292" s="2">
        <v>1</v>
      </c>
      <c r="C292" s="2">
        <v>0.38957530000000001</v>
      </c>
      <c r="D292" s="2">
        <v>-5.0425409999999997E-2</v>
      </c>
      <c r="E292" s="2">
        <v>-1.578889E-3</v>
      </c>
      <c r="F292" s="2">
        <f t="shared" si="4"/>
        <v>0.38957524558078938</v>
      </c>
    </row>
    <row r="293" spans="1:6" x14ac:dyDescent="0.15">
      <c r="A293" s="2">
        <v>5.8200000000000002E-2</v>
      </c>
      <c r="B293" s="2">
        <v>1</v>
      </c>
      <c r="C293" s="2">
        <v>0.39206669999999999</v>
      </c>
      <c r="D293" s="2">
        <v>-5.0547250000000002E-2</v>
      </c>
      <c r="E293" s="2">
        <v>-1.5889859999999999E-3</v>
      </c>
      <c r="F293" s="2">
        <f t="shared" si="4"/>
        <v>0.39206658047173432</v>
      </c>
    </row>
    <row r="294" spans="1:6" x14ac:dyDescent="0.15">
      <c r="A294" s="2">
        <v>5.8400000000000001E-2</v>
      </c>
      <c r="B294" s="2">
        <v>1</v>
      </c>
      <c r="C294" s="2">
        <v>0.39456409999999997</v>
      </c>
      <c r="D294" s="2">
        <v>-5.0668579999999998E-2</v>
      </c>
      <c r="E294" s="2">
        <v>-1.5991079999999999E-3</v>
      </c>
      <c r="F294" s="2">
        <f t="shared" si="4"/>
        <v>0.39456408386543002</v>
      </c>
    </row>
    <row r="295" spans="1:6" x14ac:dyDescent="0.15">
      <c r="A295" s="2">
        <v>5.8599999999999999E-2</v>
      </c>
      <c r="B295" s="2">
        <v>1</v>
      </c>
      <c r="C295" s="2">
        <v>0.39706750000000002</v>
      </c>
      <c r="D295" s="2">
        <v>-5.0789420000000002E-2</v>
      </c>
      <c r="E295" s="2">
        <v>-1.6092540000000001E-3</v>
      </c>
      <c r="F295" s="2">
        <f t="shared" si="4"/>
        <v>0.39706750902176635</v>
      </c>
    </row>
    <row r="296" spans="1:6" x14ac:dyDescent="0.15">
      <c r="A296" s="2">
        <v>5.8799999999999998E-2</v>
      </c>
      <c r="B296" s="2">
        <v>1</v>
      </c>
      <c r="C296" s="2">
        <v>0.39957680000000001</v>
      </c>
      <c r="D296" s="2">
        <v>-5.0909759999999998E-2</v>
      </c>
      <c r="E296" s="2">
        <v>-1.619424E-3</v>
      </c>
      <c r="F296" s="2">
        <f t="shared" si="4"/>
        <v>0.39957685594074327</v>
      </c>
    </row>
    <row r="297" spans="1:6" x14ac:dyDescent="0.15">
      <c r="A297" s="2">
        <v>5.8999999999999997E-2</v>
      </c>
      <c r="B297" s="2">
        <v>1</v>
      </c>
      <c r="C297" s="2">
        <v>0.40209210000000001</v>
      </c>
      <c r="D297" s="2">
        <v>-5.102959E-2</v>
      </c>
      <c r="E297" s="2">
        <v>-1.629618E-3</v>
      </c>
      <c r="F297" s="2">
        <f t="shared" si="4"/>
        <v>0.40209212462236094</v>
      </c>
    </row>
    <row r="298" spans="1:6" x14ac:dyDescent="0.15">
      <c r="A298" s="2">
        <v>5.9200000000000003E-2</v>
      </c>
      <c r="B298" s="2">
        <v>1</v>
      </c>
      <c r="C298" s="2">
        <v>0.40461320000000001</v>
      </c>
      <c r="D298" s="2">
        <v>-5.114892E-2</v>
      </c>
      <c r="E298" s="2">
        <v>-1.639836E-3</v>
      </c>
      <c r="F298" s="2">
        <f t="shared" si="4"/>
        <v>0.40461331506661918</v>
      </c>
    </row>
    <row r="299" spans="1:6" x14ac:dyDescent="0.15">
      <c r="A299" s="2">
        <v>5.9400000000000001E-2</v>
      </c>
      <c r="B299" s="2">
        <v>1</v>
      </c>
      <c r="C299" s="2">
        <v>0.40714020000000001</v>
      </c>
      <c r="D299" s="2">
        <v>-5.1267739999999999E-2</v>
      </c>
      <c r="E299" s="2">
        <v>-1.650077E-3</v>
      </c>
      <c r="F299" s="2">
        <f t="shared" si="4"/>
        <v>0.40714018053340811</v>
      </c>
    </row>
    <row r="300" spans="1:6" x14ac:dyDescent="0.15">
      <c r="A300" s="2">
        <v>5.96E-2</v>
      </c>
      <c r="B300" s="2">
        <v>1</v>
      </c>
      <c r="C300" s="2">
        <v>0.40967310000000001</v>
      </c>
      <c r="D300" s="2">
        <v>-5.1386059999999997E-2</v>
      </c>
      <c r="E300" s="2">
        <v>-1.6603430000000001E-3</v>
      </c>
      <c r="F300" s="2">
        <f t="shared" si="4"/>
        <v>0.40967321450294769</v>
      </c>
    </row>
    <row r="301" spans="1:6" x14ac:dyDescent="0.15">
      <c r="A301" s="2">
        <v>5.9799999999999999E-2</v>
      </c>
      <c r="B301" s="2">
        <v>1</v>
      </c>
      <c r="C301" s="2">
        <v>0.41221180000000002</v>
      </c>
      <c r="D301" s="2">
        <v>-5.1503880000000002E-2</v>
      </c>
      <c r="E301" s="2">
        <v>-1.670632E-3</v>
      </c>
      <c r="F301" s="2">
        <f t="shared" si="4"/>
        <v>0.4122119234950179</v>
      </c>
    </row>
    <row r="302" spans="1:6" x14ac:dyDescent="0.15">
      <c r="A302" s="2">
        <v>0.06</v>
      </c>
      <c r="B302" s="2">
        <v>1</v>
      </c>
      <c r="C302" s="2">
        <v>0.41475630000000002</v>
      </c>
      <c r="D302" s="2">
        <v>-5.1621180000000003E-2</v>
      </c>
      <c r="E302" s="2">
        <v>-1.680944E-3</v>
      </c>
      <c r="F302" s="2">
        <f t="shared" si="4"/>
        <v>0.41475630750961873</v>
      </c>
    </row>
    <row r="303" spans="1:6" x14ac:dyDescent="0.15">
      <c r="A303" s="2">
        <v>6.0199999999999997E-2</v>
      </c>
      <c r="B303" s="2">
        <v>1</v>
      </c>
      <c r="C303" s="2">
        <v>0.41730660000000003</v>
      </c>
      <c r="D303" s="2">
        <v>-5.1737970000000001E-2</v>
      </c>
      <c r="E303" s="2">
        <v>-1.6912800000000001E-3</v>
      </c>
      <c r="F303" s="2">
        <f t="shared" si="4"/>
        <v>0.41730661328686025</v>
      </c>
    </row>
    <row r="304" spans="1:6" x14ac:dyDescent="0.15">
      <c r="A304" s="2">
        <v>6.0400000000000002E-2</v>
      </c>
      <c r="B304" s="2">
        <v>1</v>
      </c>
      <c r="C304" s="2">
        <v>0.41986269999999998</v>
      </c>
      <c r="D304" s="2">
        <v>-5.1854259999999999E-2</v>
      </c>
      <c r="E304" s="2">
        <v>-1.701639E-3</v>
      </c>
      <c r="F304" s="2">
        <f t="shared" si="4"/>
        <v>0.41986259408663235</v>
      </c>
    </row>
    <row r="305" spans="1:6" x14ac:dyDescent="0.15">
      <c r="A305" s="2">
        <v>6.0600000000000001E-2</v>
      </c>
      <c r="B305" s="2">
        <v>1</v>
      </c>
      <c r="C305" s="2">
        <v>0.42242439999999998</v>
      </c>
      <c r="D305" s="2">
        <v>-5.197003E-2</v>
      </c>
      <c r="E305" s="2">
        <v>-1.7120219999999999E-3</v>
      </c>
      <c r="F305" s="2">
        <f t="shared" si="4"/>
        <v>0.42242449664904508</v>
      </c>
    </row>
    <row r="306" spans="1:6" x14ac:dyDescent="0.15">
      <c r="A306" s="2">
        <v>6.08E-2</v>
      </c>
      <c r="B306" s="2">
        <v>1</v>
      </c>
      <c r="C306" s="2">
        <v>0.42499189999999998</v>
      </c>
      <c r="D306" s="2">
        <v>-5.2085289999999999E-2</v>
      </c>
      <c r="E306" s="2">
        <v>-1.7224269999999999E-3</v>
      </c>
      <c r="F306" s="2">
        <f t="shared" si="4"/>
        <v>0.42499182749387848</v>
      </c>
    </row>
    <row r="307" spans="1:6" x14ac:dyDescent="0.15">
      <c r="A307" s="2">
        <v>6.0999999999999999E-2</v>
      </c>
      <c r="B307" s="2">
        <v>1</v>
      </c>
      <c r="C307" s="2">
        <v>0.42756499999999997</v>
      </c>
      <c r="D307" s="2">
        <v>-5.2200030000000001E-2</v>
      </c>
      <c r="E307" s="2">
        <v>-1.7328560000000001E-3</v>
      </c>
      <c r="F307" s="2">
        <f t="shared" si="4"/>
        <v>0.42756508010135252</v>
      </c>
    </row>
    <row r="308" spans="1:6" x14ac:dyDescent="0.15">
      <c r="A308" s="2">
        <v>6.1199999999999997E-2</v>
      </c>
      <c r="B308" s="2">
        <v>1</v>
      </c>
      <c r="C308" s="2">
        <v>0.43014380000000002</v>
      </c>
      <c r="D308" s="2">
        <v>-5.2314260000000001E-2</v>
      </c>
      <c r="E308" s="2">
        <v>-1.7433069999999999E-3</v>
      </c>
      <c r="F308" s="2">
        <f t="shared" si="4"/>
        <v>0.43014376099124713</v>
      </c>
    </row>
    <row r="309" spans="1:6" x14ac:dyDescent="0.15">
      <c r="A309" s="2">
        <v>6.1400000000000003E-2</v>
      </c>
      <c r="B309" s="2">
        <v>1</v>
      </c>
      <c r="C309" s="2">
        <v>0.43272820000000001</v>
      </c>
      <c r="D309" s="2">
        <v>-5.2427969999999997E-2</v>
      </c>
      <c r="E309" s="2">
        <v>-1.753782E-3</v>
      </c>
      <c r="F309" s="2">
        <f t="shared" si="4"/>
        <v>0.43272836364378237</v>
      </c>
    </row>
    <row r="310" spans="1:6" x14ac:dyDescent="0.15">
      <c r="A310" s="2">
        <v>6.1600000000000002E-2</v>
      </c>
      <c r="B310" s="2">
        <v>1</v>
      </c>
      <c r="C310" s="2">
        <v>0.43531829999999999</v>
      </c>
      <c r="D310" s="2">
        <v>-5.2541169999999998E-2</v>
      </c>
      <c r="E310" s="2">
        <v>-1.764278E-3</v>
      </c>
      <c r="F310" s="2">
        <f t="shared" si="4"/>
        <v>0.43531814783862827</v>
      </c>
    </row>
    <row r="311" spans="1:6" x14ac:dyDescent="0.15">
      <c r="A311" s="2">
        <v>6.1800000000000001E-2</v>
      </c>
      <c r="B311" s="2">
        <v>1</v>
      </c>
      <c r="C311" s="2">
        <v>0.43791380000000002</v>
      </c>
      <c r="D311" s="2">
        <v>-5.265384E-2</v>
      </c>
      <c r="E311" s="2">
        <v>-1.774798E-3</v>
      </c>
      <c r="F311" s="2">
        <f t="shared" si="4"/>
        <v>0.43791385379611475</v>
      </c>
    </row>
    <row r="312" spans="1:6" x14ac:dyDescent="0.15">
      <c r="A312" s="2">
        <v>6.2E-2</v>
      </c>
      <c r="B312" s="2">
        <v>1</v>
      </c>
      <c r="C312" s="2">
        <v>0.44051499999999999</v>
      </c>
      <c r="D312" s="2">
        <v>-5.2766E-2</v>
      </c>
      <c r="E312" s="2">
        <v>-1.7853400000000001E-3</v>
      </c>
      <c r="F312" s="2">
        <f t="shared" si="4"/>
        <v>0.44051498803602185</v>
      </c>
    </row>
    <row r="313" spans="1:6" x14ac:dyDescent="0.15">
      <c r="A313" s="2">
        <v>6.2199999999999998E-2</v>
      </c>
      <c r="B313" s="2">
        <v>1</v>
      </c>
      <c r="C313" s="2">
        <v>0.4431216</v>
      </c>
      <c r="D313" s="2">
        <v>-5.2877639999999997E-2</v>
      </c>
      <c r="E313" s="2">
        <v>-1.7959040000000001E-3</v>
      </c>
      <c r="F313" s="2">
        <f t="shared" si="4"/>
        <v>0.44312155055834956</v>
      </c>
    </row>
    <row r="314" spans="1:6" x14ac:dyDescent="0.15">
      <c r="A314" s="2">
        <v>6.2399999999999997E-2</v>
      </c>
      <c r="B314" s="2">
        <v>1</v>
      </c>
      <c r="C314" s="2">
        <v>0.44573380000000001</v>
      </c>
      <c r="D314" s="2">
        <v>-5.2988750000000001E-2</v>
      </c>
      <c r="E314" s="2">
        <v>-1.8064909999999999E-3</v>
      </c>
      <c r="F314" s="2">
        <f t="shared" si="4"/>
        <v>0.44573378810320785</v>
      </c>
    </row>
    <row r="315" spans="1:6" x14ac:dyDescent="0.15">
      <c r="A315" s="2">
        <v>6.2600000000000003E-2</v>
      </c>
      <c r="B315" s="2">
        <v>1</v>
      </c>
      <c r="C315" s="2">
        <v>0.44835140000000001</v>
      </c>
      <c r="D315" s="2">
        <v>-5.3099340000000002E-2</v>
      </c>
      <c r="E315" s="2">
        <v>-1.8171000000000001E-3</v>
      </c>
      <c r="F315" s="2">
        <f t="shared" si="4"/>
        <v>0.44835145393048681</v>
      </c>
    </row>
    <row r="316" spans="1:6" x14ac:dyDescent="0.15">
      <c r="A316" s="2">
        <v>6.2799999999999995E-2</v>
      </c>
      <c r="B316" s="2">
        <v>1</v>
      </c>
      <c r="C316" s="2">
        <v>0.4509745</v>
      </c>
      <c r="D316" s="2">
        <v>-5.3209409999999999E-2</v>
      </c>
      <c r="E316" s="2">
        <v>-1.827731E-3</v>
      </c>
      <c r="F316" s="2">
        <f t="shared" si="4"/>
        <v>0.45097454804018633</v>
      </c>
    </row>
    <row r="317" spans="1:6" x14ac:dyDescent="0.15">
      <c r="A317" s="2">
        <v>6.3E-2</v>
      </c>
      <c r="B317" s="2">
        <v>1</v>
      </c>
      <c r="C317" s="2">
        <v>0.45360289999999998</v>
      </c>
      <c r="D317" s="2">
        <v>-5.3318949999999997E-2</v>
      </c>
      <c r="E317" s="2">
        <v>-1.838384E-3</v>
      </c>
      <c r="F317" s="2">
        <f t="shared" si="4"/>
        <v>0.45360307043230647</v>
      </c>
    </row>
    <row r="318" spans="1:6" x14ac:dyDescent="0.15">
      <c r="A318" s="2">
        <v>6.3200000000000006E-2</v>
      </c>
      <c r="B318" s="2">
        <v>1</v>
      </c>
      <c r="C318" s="2">
        <v>0.4562368</v>
      </c>
      <c r="D318" s="2">
        <v>-5.3427969999999998E-2</v>
      </c>
      <c r="E318" s="2">
        <v>-1.849058E-3</v>
      </c>
      <c r="F318" s="2">
        <f t="shared" si="4"/>
        <v>0.45623677436673715</v>
      </c>
    </row>
    <row r="319" spans="1:6" x14ac:dyDescent="0.15">
      <c r="A319" s="2">
        <v>6.3399999999999998E-2</v>
      </c>
      <c r="B319" s="2">
        <v>1</v>
      </c>
      <c r="C319" s="2">
        <v>0.45887610000000001</v>
      </c>
      <c r="D319" s="2">
        <v>-5.3536460000000001E-2</v>
      </c>
      <c r="E319" s="2">
        <v>-1.859755E-3</v>
      </c>
      <c r="F319" s="2">
        <f t="shared" si="4"/>
        <v>0.45887615332369847</v>
      </c>
    </row>
    <row r="320" spans="1:6" x14ac:dyDescent="0.15">
      <c r="A320" s="2">
        <v>6.3600000000000004E-2</v>
      </c>
      <c r="B320" s="2">
        <v>1</v>
      </c>
      <c r="C320" s="2">
        <v>0.46152070000000001</v>
      </c>
      <c r="D320" s="2">
        <v>-5.3644419999999998E-2</v>
      </c>
      <c r="E320" s="2">
        <v>-1.8704730000000001E-3</v>
      </c>
      <c r="F320" s="2">
        <f t="shared" si="4"/>
        <v>0.46152071382297039</v>
      </c>
    </row>
    <row r="321" spans="1:6" x14ac:dyDescent="0.15">
      <c r="A321" s="2">
        <v>6.3799999999999996E-2</v>
      </c>
      <c r="B321" s="2">
        <v>1</v>
      </c>
      <c r="C321" s="2">
        <v>0.46417059999999999</v>
      </c>
      <c r="D321" s="2">
        <v>-5.3751849999999997E-2</v>
      </c>
      <c r="E321" s="2">
        <v>-1.8812119999999999E-3</v>
      </c>
      <c r="F321" s="2">
        <f t="shared" si="4"/>
        <v>0.4641704558645528</v>
      </c>
    </row>
    <row r="322" spans="1:6" x14ac:dyDescent="0.15">
      <c r="A322" s="2">
        <v>6.4000000000000001E-2</v>
      </c>
      <c r="B322" s="2">
        <v>1</v>
      </c>
      <c r="C322" s="2">
        <v>0.46682570000000001</v>
      </c>
      <c r="D322" s="2">
        <v>-5.3858749999999997E-2</v>
      </c>
      <c r="E322" s="2">
        <v>-1.8919729999999999E-3</v>
      </c>
      <c r="F322" s="2">
        <f t="shared" si="4"/>
        <v>0.46682562618855589</v>
      </c>
    </row>
    <row r="323" spans="1:6" x14ac:dyDescent="0.15">
      <c r="A323" s="2">
        <v>6.4199999999999993E-2</v>
      </c>
      <c r="B323" s="2">
        <v>1</v>
      </c>
      <c r="C323" s="2">
        <v>0.46948620000000002</v>
      </c>
      <c r="D323" s="2">
        <v>-5.3965119999999998E-2</v>
      </c>
      <c r="E323" s="2">
        <v>-1.902756E-3</v>
      </c>
      <c r="F323" s="2">
        <f t="shared" ref="F323:F386" si="5">-1*E323/$H$5</f>
        <v>0.46948622479497953</v>
      </c>
    </row>
    <row r="324" spans="1:6" x14ac:dyDescent="0.15">
      <c r="A324" s="2">
        <v>6.4399999999999999E-2</v>
      </c>
      <c r="B324" s="2">
        <v>1</v>
      </c>
      <c r="C324" s="2">
        <v>0.47215190000000001</v>
      </c>
      <c r="D324" s="2">
        <v>-5.4070960000000001E-2</v>
      </c>
      <c r="E324" s="2">
        <v>-1.913559E-3</v>
      </c>
      <c r="F324" s="2">
        <f t="shared" si="5"/>
        <v>0.47215175820360378</v>
      </c>
    </row>
    <row r="325" spans="1:6" x14ac:dyDescent="0.15">
      <c r="A325" s="2">
        <v>6.4600000000000005E-2</v>
      </c>
      <c r="B325" s="2">
        <v>1</v>
      </c>
      <c r="C325" s="2">
        <v>0.47482279999999999</v>
      </c>
      <c r="D325" s="2">
        <v>-5.4176259999999997E-2</v>
      </c>
      <c r="E325" s="2">
        <v>-1.9243839999999999E-3</v>
      </c>
      <c r="F325" s="2">
        <f t="shared" si="5"/>
        <v>0.47482271989464853</v>
      </c>
    </row>
    <row r="326" spans="1:6" x14ac:dyDescent="0.15">
      <c r="A326" s="2">
        <v>6.4799999999999996E-2</v>
      </c>
      <c r="B326" s="2">
        <v>1</v>
      </c>
      <c r="C326" s="2">
        <v>0.4774988</v>
      </c>
      <c r="D326" s="2">
        <v>-5.4281030000000001E-2</v>
      </c>
      <c r="E326" s="2">
        <v>-1.93523E-3</v>
      </c>
      <c r="F326" s="2">
        <f t="shared" si="5"/>
        <v>0.47749886312800394</v>
      </c>
    </row>
    <row r="327" spans="1:6" x14ac:dyDescent="0.15">
      <c r="A327" s="2">
        <v>6.5000000000000002E-2</v>
      </c>
      <c r="B327" s="2">
        <v>1</v>
      </c>
      <c r="C327" s="2">
        <v>0.4801801</v>
      </c>
      <c r="D327" s="2">
        <v>-5.4385259999999998E-2</v>
      </c>
      <c r="E327" s="2">
        <v>-1.9460969999999999E-3</v>
      </c>
      <c r="F327" s="2">
        <f t="shared" si="5"/>
        <v>0.4801801879036699</v>
      </c>
    </row>
    <row r="328" spans="1:6" x14ac:dyDescent="0.15">
      <c r="A328" s="2">
        <v>6.5199999999999994E-2</v>
      </c>
      <c r="B328" s="2">
        <v>1</v>
      </c>
      <c r="C328" s="2">
        <v>0.48286639999999997</v>
      </c>
      <c r="D328" s="2">
        <v>-5.4488950000000001E-2</v>
      </c>
      <c r="E328" s="2">
        <v>-1.9569840000000002E-3</v>
      </c>
      <c r="F328" s="2">
        <f t="shared" si="5"/>
        <v>0.48286644748153645</v>
      </c>
    </row>
    <row r="329" spans="1:6" x14ac:dyDescent="0.15">
      <c r="A329" s="2">
        <v>6.54E-2</v>
      </c>
      <c r="B329" s="2">
        <v>1</v>
      </c>
      <c r="C329" s="2">
        <v>0.48555789999999999</v>
      </c>
      <c r="D329" s="2">
        <v>-5.4592109999999999E-2</v>
      </c>
      <c r="E329" s="2">
        <v>-1.9678920000000002E-3</v>
      </c>
      <c r="F329" s="2">
        <f t="shared" si="5"/>
        <v>0.48555788860171351</v>
      </c>
    </row>
    <row r="330" spans="1:6" x14ac:dyDescent="0.15">
      <c r="A330" s="2">
        <v>6.5600000000000006E-2</v>
      </c>
      <c r="B330" s="2">
        <v>1</v>
      </c>
      <c r="C330" s="2">
        <v>0.48825449999999998</v>
      </c>
      <c r="D330" s="2">
        <v>-5.4694729999999997E-2</v>
      </c>
      <c r="E330" s="2">
        <v>-1.978821E-3</v>
      </c>
      <c r="F330" s="2">
        <f t="shared" si="5"/>
        <v>0.48825451126420111</v>
      </c>
    </row>
    <row r="331" spans="1:6" x14ac:dyDescent="0.15">
      <c r="A331" s="2">
        <v>6.5799999999999997E-2</v>
      </c>
      <c r="B331" s="2">
        <v>1</v>
      </c>
      <c r="C331" s="2">
        <v>0.49095610000000001</v>
      </c>
      <c r="D331" s="2">
        <v>-5.4796810000000001E-2</v>
      </c>
      <c r="E331" s="2">
        <v>-1.9897700000000001E-3</v>
      </c>
      <c r="F331" s="2">
        <f t="shared" si="5"/>
        <v>0.49095606872888931</v>
      </c>
    </row>
    <row r="332" spans="1:6" x14ac:dyDescent="0.15">
      <c r="A332" s="2">
        <v>6.6000000000000003E-2</v>
      </c>
      <c r="B332" s="2">
        <v>1</v>
      </c>
      <c r="C332" s="2">
        <v>0.49366270000000001</v>
      </c>
      <c r="D332" s="2">
        <v>-5.4898349999999999E-2</v>
      </c>
      <c r="E332" s="2">
        <v>-2.00074E-3</v>
      </c>
      <c r="F332" s="2">
        <f t="shared" si="5"/>
        <v>0.49366280773588805</v>
      </c>
    </row>
    <row r="333" spans="1:6" x14ac:dyDescent="0.15">
      <c r="A333" s="2">
        <v>6.6199999999999995E-2</v>
      </c>
      <c r="B333" s="2">
        <v>1</v>
      </c>
      <c r="C333" s="2">
        <v>0.49637429999999999</v>
      </c>
      <c r="D333" s="2">
        <v>-5.4999340000000001E-2</v>
      </c>
      <c r="E333" s="2">
        <v>-2.0117289999999999E-3</v>
      </c>
      <c r="F333" s="2">
        <f t="shared" si="5"/>
        <v>0.49637423480497728</v>
      </c>
    </row>
    <row r="334" spans="1:6" x14ac:dyDescent="0.15">
      <c r="A334" s="2">
        <v>6.6400000000000001E-2</v>
      </c>
      <c r="B334" s="2">
        <v>1</v>
      </c>
      <c r="C334" s="2">
        <v>0.4990909</v>
      </c>
      <c r="D334" s="2">
        <v>-5.5099799999999997E-2</v>
      </c>
      <c r="E334" s="2">
        <v>-2.022739E-3</v>
      </c>
      <c r="F334" s="2">
        <f t="shared" si="5"/>
        <v>0.49909084341637716</v>
      </c>
    </row>
    <row r="335" spans="1:6" x14ac:dyDescent="0.15">
      <c r="A335" s="2">
        <v>6.6600000000000006E-2</v>
      </c>
      <c r="B335" s="2">
        <v>1</v>
      </c>
      <c r="C335" s="2">
        <v>0.50181240000000005</v>
      </c>
      <c r="D335" s="2">
        <v>-5.5199709999999999E-2</v>
      </c>
      <c r="E335" s="2">
        <v>-2.0337689999999999E-3</v>
      </c>
      <c r="F335" s="2">
        <f t="shared" si="5"/>
        <v>0.50181238682997753</v>
      </c>
    </row>
    <row r="336" spans="1:6" x14ac:dyDescent="0.15">
      <c r="A336" s="2">
        <v>6.6799999999999998E-2</v>
      </c>
      <c r="B336" s="2">
        <v>1</v>
      </c>
      <c r="C336" s="2">
        <v>0.50453890000000001</v>
      </c>
      <c r="D336" s="2">
        <v>-5.5299069999999999E-2</v>
      </c>
      <c r="E336" s="2">
        <v>-2.0448189999999998E-3</v>
      </c>
      <c r="F336" s="2">
        <f t="shared" si="5"/>
        <v>0.5045388650457785</v>
      </c>
    </row>
    <row r="337" spans="1:6" x14ac:dyDescent="0.15">
      <c r="A337" s="2">
        <v>6.7000000000000004E-2</v>
      </c>
      <c r="B337" s="2">
        <v>1</v>
      </c>
      <c r="C337" s="2">
        <v>0.5072702</v>
      </c>
      <c r="D337" s="2">
        <v>-5.5397889999999998E-2</v>
      </c>
      <c r="E337" s="2">
        <v>-2.055889E-3</v>
      </c>
      <c r="F337" s="2">
        <f t="shared" si="5"/>
        <v>0.50727027806378</v>
      </c>
    </row>
    <row r="338" spans="1:6" x14ac:dyDescent="0.15">
      <c r="A338" s="2">
        <v>6.7199999999999996E-2</v>
      </c>
      <c r="B338" s="2">
        <v>1</v>
      </c>
      <c r="C338" s="2">
        <v>0.51000639999999997</v>
      </c>
      <c r="D338" s="2">
        <v>-5.5496160000000003E-2</v>
      </c>
      <c r="E338" s="2">
        <v>-2.0669780000000001E-3</v>
      </c>
      <c r="F338" s="2">
        <f t="shared" si="5"/>
        <v>0.51000637914387204</v>
      </c>
    </row>
    <row r="339" spans="1:6" x14ac:dyDescent="0.15">
      <c r="A339" s="2">
        <v>6.7400000000000002E-2</v>
      </c>
      <c r="B339" s="2">
        <v>1</v>
      </c>
      <c r="C339" s="2">
        <v>0.51274750000000002</v>
      </c>
      <c r="D339" s="2">
        <v>-5.559389E-2</v>
      </c>
      <c r="E339" s="2">
        <v>-2.0780870000000002E-3</v>
      </c>
      <c r="F339" s="2">
        <f t="shared" si="5"/>
        <v>0.5127474150261645</v>
      </c>
    </row>
    <row r="340" spans="1:6" x14ac:dyDescent="0.15">
      <c r="A340" s="2">
        <v>6.7599999999999993E-2</v>
      </c>
      <c r="B340" s="2">
        <v>1</v>
      </c>
      <c r="C340" s="2">
        <v>0.51549330000000004</v>
      </c>
      <c r="D340" s="2">
        <v>-5.5691060000000001E-2</v>
      </c>
      <c r="E340" s="2">
        <v>-2.0892160000000001E-3</v>
      </c>
      <c r="F340" s="2">
        <f t="shared" si="5"/>
        <v>0.51549338571065761</v>
      </c>
    </row>
    <row r="341" spans="1:6" x14ac:dyDescent="0.15">
      <c r="A341" s="2">
        <v>6.7799999999999999E-2</v>
      </c>
      <c r="B341" s="2">
        <v>1</v>
      </c>
      <c r="C341" s="2">
        <v>0.51824389999999998</v>
      </c>
      <c r="D341" s="2">
        <v>-5.5787690000000001E-2</v>
      </c>
      <c r="E341" s="2">
        <v>-2.100364E-3</v>
      </c>
      <c r="F341" s="2">
        <f t="shared" si="5"/>
        <v>0.51824404445724115</v>
      </c>
    </row>
    <row r="342" spans="1:6" x14ac:dyDescent="0.15">
      <c r="A342" s="2">
        <v>6.8000000000000005E-2</v>
      </c>
      <c r="B342" s="2">
        <v>1</v>
      </c>
      <c r="C342" s="2">
        <v>0.52099930000000005</v>
      </c>
      <c r="D342" s="2">
        <v>-5.5883769999999999E-2</v>
      </c>
      <c r="E342" s="2">
        <v>-2.1115309999999998E-3</v>
      </c>
      <c r="F342" s="2">
        <f t="shared" si="5"/>
        <v>0.52099939126591532</v>
      </c>
    </row>
    <row r="343" spans="1:6" x14ac:dyDescent="0.15">
      <c r="A343" s="2">
        <v>6.8199999999999997E-2</v>
      </c>
      <c r="B343" s="2">
        <v>1</v>
      </c>
      <c r="C343" s="2">
        <v>0.52375939999999999</v>
      </c>
      <c r="D343" s="2">
        <v>-5.5979290000000001E-2</v>
      </c>
      <c r="E343" s="2">
        <v>-2.1227170000000001E-3</v>
      </c>
      <c r="F343" s="2">
        <f t="shared" si="5"/>
        <v>0.52375942613668003</v>
      </c>
    </row>
    <row r="344" spans="1:6" x14ac:dyDescent="0.15">
      <c r="A344" s="2">
        <v>6.8400000000000002E-2</v>
      </c>
      <c r="B344" s="2">
        <v>1</v>
      </c>
      <c r="C344" s="2">
        <v>0.5265242</v>
      </c>
      <c r="D344" s="2">
        <v>-5.6074260000000001E-2</v>
      </c>
      <c r="E344" s="2">
        <v>-2.1339219999999999E-3</v>
      </c>
      <c r="F344" s="2">
        <f t="shared" si="5"/>
        <v>0.52652414906953504</v>
      </c>
    </row>
    <row r="345" spans="1:6" x14ac:dyDescent="0.15">
      <c r="A345" s="2">
        <v>6.8599999999999994E-2</v>
      </c>
      <c r="B345" s="2">
        <v>1</v>
      </c>
      <c r="C345" s="2">
        <v>0.52929369999999998</v>
      </c>
      <c r="D345" s="2">
        <v>-5.6168679999999999E-2</v>
      </c>
      <c r="E345" s="2">
        <v>-2.145147E-3</v>
      </c>
      <c r="F345" s="2">
        <f t="shared" si="5"/>
        <v>0.52929380680459082</v>
      </c>
    </row>
    <row r="346" spans="1:6" x14ac:dyDescent="0.15">
      <c r="A346" s="2">
        <v>6.88E-2</v>
      </c>
      <c r="B346" s="2">
        <v>1</v>
      </c>
      <c r="C346" s="2">
        <v>0.53206790000000004</v>
      </c>
      <c r="D346" s="2">
        <v>-5.626254E-2</v>
      </c>
      <c r="E346" s="2">
        <v>-2.1563900000000002E-3</v>
      </c>
      <c r="F346" s="2">
        <f t="shared" si="5"/>
        <v>0.53206790586162711</v>
      </c>
    </row>
    <row r="347" spans="1:6" x14ac:dyDescent="0.15">
      <c r="A347" s="2">
        <v>6.9000000000000006E-2</v>
      </c>
      <c r="B347" s="2">
        <v>1</v>
      </c>
      <c r="C347" s="2">
        <v>0.53484659999999995</v>
      </c>
      <c r="D347" s="2">
        <v>-5.6355849999999999E-2</v>
      </c>
      <c r="E347" s="2">
        <v>-2.1676519999999999E-3</v>
      </c>
      <c r="F347" s="2">
        <f t="shared" si="5"/>
        <v>0.53484669298075371</v>
      </c>
    </row>
    <row r="348" spans="1:6" x14ac:dyDescent="0.15">
      <c r="A348" s="2">
        <v>6.9199999999999998E-2</v>
      </c>
      <c r="B348" s="2">
        <v>1</v>
      </c>
      <c r="C348" s="2">
        <v>0.53763000000000005</v>
      </c>
      <c r="D348" s="2">
        <v>-5.6448610000000003E-2</v>
      </c>
      <c r="E348" s="2">
        <v>-2.1789320000000002E-3</v>
      </c>
      <c r="F348" s="2">
        <f t="shared" si="5"/>
        <v>0.53762992142186095</v>
      </c>
    </row>
    <row r="349" spans="1:6" x14ac:dyDescent="0.15">
      <c r="A349" s="2">
        <v>6.9400000000000003E-2</v>
      </c>
      <c r="B349" s="2">
        <v>1</v>
      </c>
      <c r="C349" s="2">
        <v>0.54041790000000001</v>
      </c>
      <c r="D349" s="2">
        <v>-5.6540800000000002E-2</v>
      </c>
      <c r="E349" s="2">
        <v>-2.1902309999999999E-3</v>
      </c>
      <c r="F349" s="2">
        <f t="shared" si="5"/>
        <v>0.5404178379250586</v>
      </c>
    </row>
    <row r="350" spans="1:6" x14ac:dyDescent="0.15">
      <c r="A350" s="2">
        <v>6.9599999999999995E-2</v>
      </c>
      <c r="B350" s="2">
        <v>1</v>
      </c>
      <c r="C350" s="2">
        <v>0.54321030000000003</v>
      </c>
      <c r="D350" s="2">
        <v>-5.6632439999999999E-2</v>
      </c>
      <c r="E350" s="2">
        <v>-2.2015479999999998E-3</v>
      </c>
      <c r="F350" s="2">
        <f t="shared" si="5"/>
        <v>0.54321019575023677</v>
      </c>
    </row>
    <row r="351" spans="1:6" x14ac:dyDescent="0.15">
      <c r="A351" s="2">
        <v>6.9800000000000001E-2</v>
      </c>
      <c r="B351" s="2">
        <v>1</v>
      </c>
      <c r="C351" s="2">
        <v>0.54600729999999997</v>
      </c>
      <c r="D351" s="2">
        <v>-5.6723519999999999E-2</v>
      </c>
      <c r="E351" s="2">
        <v>-2.212884E-3</v>
      </c>
      <c r="F351" s="2">
        <f t="shared" si="5"/>
        <v>0.54600724163750558</v>
      </c>
    </row>
    <row r="352" spans="1:6" x14ac:dyDescent="0.15">
      <c r="A352" s="2">
        <v>7.0000000000000007E-2</v>
      </c>
      <c r="B352" s="2">
        <v>1</v>
      </c>
      <c r="C352" s="2">
        <v>0.54880870000000004</v>
      </c>
      <c r="D352" s="2">
        <v>-5.6814040000000003E-2</v>
      </c>
      <c r="E352" s="2">
        <v>-2.2242379999999999E-3</v>
      </c>
      <c r="F352" s="2">
        <f t="shared" si="5"/>
        <v>0.5488087288467548</v>
      </c>
    </row>
    <row r="353" spans="1:6" x14ac:dyDescent="0.15">
      <c r="A353" s="2">
        <v>7.0199999999999999E-2</v>
      </c>
      <c r="B353" s="2">
        <v>1</v>
      </c>
      <c r="C353" s="2">
        <v>0.55161459999999995</v>
      </c>
      <c r="D353" s="2">
        <v>-5.6903990000000002E-2</v>
      </c>
      <c r="E353" s="2">
        <v>-2.2356099999999999E-3</v>
      </c>
      <c r="F353" s="2">
        <f t="shared" si="5"/>
        <v>0.55161465737798443</v>
      </c>
    </row>
    <row r="354" spans="1:6" x14ac:dyDescent="0.15">
      <c r="A354" s="2">
        <v>7.0400000000000004E-2</v>
      </c>
      <c r="B354" s="2">
        <v>1</v>
      </c>
      <c r="C354" s="2">
        <v>0.5544249</v>
      </c>
      <c r="D354" s="2">
        <v>-5.6993389999999998E-2</v>
      </c>
      <c r="E354" s="2">
        <v>-2.246999E-3</v>
      </c>
      <c r="F354" s="2">
        <f t="shared" si="5"/>
        <v>0.55442478049108468</v>
      </c>
    </row>
    <row r="355" spans="1:6" x14ac:dyDescent="0.15">
      <c r="A355" s="2">
        <v>7.0599999999999996E-2</v>
      </c>
      <c r="B355" s="2">
        <v>1</v>
      </c>
      <c r="C355" s="2">
        <v>0.55723959999999995</v>
      </c>
      <c r="D355" s="2">
        <v>-5.7082220000000003E-2</v>
      </c>
      <c r="E355" s="2">
        <v>-2.258407E-3</v>
      </c>
      <c r="F355" s="2">
        <f t="shared" si="5"/>
        <v>0.55723959166627535</v>
      </c>
    </row>
    <row r="356" spans="1:6" x14ac:dyDescent="0.15">
      <c r="A356" s="2">
        <v>7.0800000000000002E-2</v>
      </c>
      <c r="B356" s="2">
        <v>1</v>
      </c>
      <c r="C356" s="2">
        <v>0.56005859999999996</v>
      </c>
      <c r="D356" s="2">
        <v>-5.7170489999999997E-2</v>
      </c>
      <c r="E356" s="2">
        <v>-2.2698319999999998E-3</v>
      </c>
      <c r="F356" s="2">
        <f t="shared" si="5"/>
        <v>0.56005859742333641</v>
      </c>
    </row>
    <row r="357" spans="1:6" x14ac:dyDescent="0.15">
      <c r="A357" s="2">
        <v>7.0999999999999994E-2</v>
      </c>
      <c r="B357" s="2">
        <v>1</v>
      </c>
      <c r="C357" s="2">
        <v>0.56288210000000005</v>
      </c>
      <c r="D357" s="2">
        <v>-5.7258200000000002E-2</v>
      </c>
      <c r="E357" s="2">
        <v>-2.2812750000000001E-3</v>
      </c>
      <c r="F357" s="2">
        <f t="shared" si="5"/>
        <v>0.56288204450237811</v>
      </c>
    </row>
    <row r="358" spans="1:6" x14ac:dyDescent="0.15">
      <c r="A358" s="2">
        <v>7.1199999999999999E-2</v>
      </c>
      <c r="B358" s="2">
        <v>1</v>
      </c>
      <c r="C358" s="2">
        <v>0.56570980000000004</v>
      </c>
      <c r="D358" s="2">
        <v>-5.7345340000000002E-2</v>
      </c>
      <c r="E358" s="2">
        <v>-2.2927350000000002E-3</v>
      </c>
      <c r="F358" s="2">
        <f t="shared" si="5"/>
        <v>0.56570968616329032</v>
      </c>
    </row>
    <row r="359" spans="1:6" x14ac:dyDescent="0.15">
      <c r="A359" s="2">
        <v>7.1400000000000005E-2</v>
      </c>
      <c r="B359" s="2">
        <v>1</v>
      </c>
      <c r="C359" s="2">
        <v>0.56854179999999999</v>
      </c>
      <c r="D359" s="2">
        <v>-5.7431910000000003E-2</v>
      </c>
      <c r="E359" s="2">
        <v>-2.3042129999999998E-3</v>
      </c>
      <c r="F359" s="2">
        <f t="shared" si="5"/>
        <v>0.56854176914618282</v>
      </c>
    </row>
    <row r="360" spans="1:6" x14ac:dyDescent="0.15">
      <c r="A360" s="2">
        <v>7.1599999999999997E-2</v>
      </c>
      <c r="B360" s="2">
        <v>1</v>
      </c>
      <c r="C360" s="2">
        <v>0.5713781</v>
      </c>
      <c r="D360" s="2">
        <v>-5.751792E-2</v>
      </c>
      <c r="E360" s="2">
        <v>-2.3157080000000001E-3</v>
      </c>
      <c r="F360" s="2">
        <f t="shared" si="5"/>
        <v>0.57137804671094594</v>
      </c>
    </row>
    <row r="361" spans="1:6" x14ac:dyDescent="0.15">
      <c r="A361" s="2">
        <v>7.1800000000000003E-2</v>
      </c>
      <c r="B361" s="2">
        <v>1</v>
      </c>
      <c r="C361" s="2">
        <v>0.57421860000000002</v>
      </c>
      <c r="D361" s="2">
        <v>-5.7603359999999999E-2</v>
      </c>
      <c r="E361" s="2">
        <v>-2.3272200000000001E-3</v>
      </c>
      <c r="F361" s="2">
        <f t="shared" si="5"/>
        <v>0.57421851885757935</v>
      </c>
    </row>
    <row r="362" spans="1:6" x14ac:dyDescent="0.15">
      <c r="A362" s="2">
        <v>7.1999999999999995E-2</v>
      </c>
      <c r="B362" s="2">
        <v>1</v>
      </c>
      <c r="C362" s="2">
        <v>0.57706329999999995</v>
      </c>
      <c r="D362" s="2">
        <v>-5.7688240000000002E-2</v>
      </c>
      <c r="E362" s="2">
        <v>-2.3387490000000002E-3</v>
      </c>
      <c r="F362" s="2">
        <f t="shared" si="5"/>
        <v>0.57706318558608338</v>
      </c>
    </row>
    <row r="363" spans="1:6" x14ac:dyDescent="0.15">
      <c r="A363" s="2">
        <v>7.22E-2</v>
      </c>
      <c r="B363" s="2">
        <v>1</v>
      </c>
      <c r="C363" s="2">
        <v>0.57991219999999999</v>
      </c>
      <c r="D363" s="2">
        <v>-5.7772539999999997E-2</v>
      </c>
      <c r="E363" s="2">
        <v>-2.350296E-3</v>
      </c>
      <c r="F363" s="2">
        <f t="shared" si="5"/>
        <v>0.57991229363656782</v>
      </c>
    </row>
    <row r="364" spans="1:6" x14ac:dyDescent="0.15">
      <c r="A364" s="2">
        <v>7.2400000000000006E-2</v>
      </c>
      <c r="B364" s="2">
        <v>1</v>
      </c>
      <c r="C364" s="2">
        <v>0.58276519999999998</v>
      </c>
      <c r="D364" s="2">
        <v>-5.7856270000000001E-2</v>
      </c>
      <c r="E364" s="2">
        <v>-2.3618580000000001E-3</v>
      </c>
      <c r="F364" s="2">
        <f t="shared" si="5"/>
        <v>0.58276510278870275</v>
      </c>
    </row>
    <row r="365" spans="1:6" x14ac:dyDescent="0.15">
      <c r="A365" s="2">
        <v>7.2599999999999998E-2</v>
      </c>
      <c r="B365" s="2">
        <v>1</v>
      </c>
      <c r="C365" s="2">
        <v>0.58562239999999999</v>
      </c>
      <c r="D365" s="2">
        <v>-5.793943E-2</v>
      </c>
      <c r="E365" s="2">
        <v>-2.3734379999999998E-3</v>
      </c>
      <c r="F365" s="2">
        <f t="shared" si="5"/>
        <v>0.58562235326281809</v>
      </c>
    </row>
    <row r="366" spans="1:6" x14ac:dyDescent="0.15">
      <c r="A366" s="2">
        <v>7.2800000000000004E-2</v>
      </c>
      <c r="B366" s="2">
        <v>1</v>
      </c>
      <c r="C366" s="2">
        <v>0.5884836</v>
      </c>
      <c r="D366" s="2">
        <v>-5.8022020000000001E-2</v>
      </c>
      <c r="E366" s="2">
        <v>-2.3850339999999999E-3</v>
      </c>
      <c r="F366" s="2">
        <f t="shared" si="5"/>
        <v>0.58848355157869381</v>
      </c>
    </row>
    <row r="367" spans="1:6" x14ac:dyDescent="0.15">
      <c r="A367" s="2">
        <v>7.2999999999999995E-2</v>
      </c>
      <c r="B367" s="2">
        <v>1</v>
      </c>
      <c r="C367" s="2">
        <v>0.59134889999999996</v>
      </c>
      <c r="D367" s="2">
        <v>-5.8104040000000003E-2</v>
      </c>
      <c r="E367" s="2">
        <v>-2.396647E-3</v>
      </c>
      <c r="F367" s="2">
        <f t="shared" si="5"/>
        <v>0.59134894447644015</v>
      </c>
    </row>
    <row r="368" spans="1:6" x14ac:dyDescent="0.15">
      <c r="A368" s="2">
        <v>7.3200000000000001E-2</v>
      </c>
      <c r="B368" s="2">
        <v>1</v>
      </c>
      <c r="C368" s="2">
        <v>0.59421820000000003</v>
      </c>
      <c r="D368" s="2">
        <v>-5.8185479999999998E-2</v>
      </c>
      <c r="E368" s="2">
        <v>-2.408276E-3</v>
      </c>
      <c r="F368" s="2">
        <f t="shared" si="5"/>
        <v>0.59421828521594688</v>
      </c>
    </row>
    <row r="369" spans="1:6" x14ac:dyDescent="0.15">
      <c r="A369" s="2">
        <v>7.3400000000000007E-2</v>
      </c>
      <c r="B369" s="2">
        <v>1</v>
      </c>
      <c r="C369" s="2">
        <v>0.59709159999999994</v>
      </c>
      <c r="D369" s="2">
        <v>-5.8266350000000001E-2</v>
      </c>
      <c r="E369" s="2">
        <v>-2.4199209999999998E-3</v>
      </c>
      <c r="F369" s="2">
        <f t="shared" si="5"/>
        <v>0.59709157379721389</v>
      </c>
    </row>
    <row r="370" spans="1:6" x14ac:dyDescent="0.15">
      <c r="A370" s="2">
        <v>7.3599999999999999E-2</v>
      </c>
      <c r="B370" s="2">
        <v>1</v>
      </c>
      <c r="C370" s="2">
        <v>0.59996890000000003</v>
      </c>
      <c r="D370" s="2">
        <v>-5.8346639999999998E-2</v>
      </c>
      <c r="E370" s="2">
        <v>-2.4315819999999998E-3</v>
      </c>
      <c r="F370" s="2">
        <f t="shared" si="5"/>
        <v>0.59996881022024151</v>
      </c>
    </row>
    <row r="371" spans="1:6" x14ac:dyDescent="0.15">
      <c r="A371" s="2">
        <v>7.3800000000000004E-2</v>
      </c>
      <c r="B371" s="2">
        <v>1</v>
      </c>
      <c r="C371" s="2">
        <v>0.60285010000000006</v>
      </c>
      <c r="D371" s="2">
        <v>-5.8426359999999997E-2</v>
      </c>
      <c r="E371" s="2">
        <v>-2.44326E-3</v>
      </c>
      <c r="F371" s="2">
        <f t="shared" si="5"/>
        <v>0.60285024122513964</v>
      </c>
    </row>
    <row r="372" spans="1:6" x14ac:dyDescent="0.15">
      <c r="A372" s="2">
        <v>7.3999999999999996E-2</v>
      </c>
      <c r="B372" s="2">
        <v>1</v>
      </c>
      <c r="C372" s="2">
        <v>0.60573529999999998</v>
      </c>
      <c r="D372" s="2">
        <v>-5.8505500000000002E-2</v>
      </c>
      <c r="E372" s="2">
        <v>-2.4549530000000002E-3</v>
      </c>
      <c r="F372" s="2">
        <f t="shared" si="5"/>
        <v>0.60573537333168814</v>
      </c>
    </row>
    <row r="373" spans="1:6" x14ac:dyDescent="0.15">
      <c r="A373" s="2">
        <v>7.4200000000000002E-2</v>
      </c>
      <c r="B373" s="2">
        <v>1</v>
      </c>
      <c r="C373" s="2">
        <v>0.60862439999999995</v>
      </c>
      <c r="D373" s="2">
        <v>-5.8584070000000002E-2</v>
      </c>
      <c r="E373" s="2">
        <v>-2.4666620000000001E-3</v>
      </c>
      <c r="F373" s="2">
        <f t="shared" si="5"/>
        <v>0.60862445327999692</v>
      </c>
    </row>
    <row r="374" spans="1:6" x14ac:dyDescent="0.15">
      <c r="A374" s="2">
        <v>7.4399999999999994E-2</v>
      </c>
      <c r="B374" s="2">
        <v>1</v>
      </c>
      <c r="C374" s="2">
        <v>0.61151730000000004</v>
      </c>
      <c r="D374" s="2">
        <v>-5.866205E-2</v>
      </c>
      <c r="E374" s="2">
        <v>-2.478386E-3</v>
      </c>
      <c r="F374" s="2">
        <f t="shared" si="5"/>
        <v>0.61151723432995619</v>
      </c>
    </row>
    <row r="375" spans="1:6" x14ac:dyDescent="0.15">
      <c r="A375" s="2">
        <v>7.46E-2</v>
      </c>
      <c r="B375" s="2">
        <v>1</v>
      </c>
      <c r="C375" s="2">
        <v>0.61441409999999996</v>
      </c>
      <c r="D375" s="2">
        <v>-5.873946E-2</v>
      </c>
      <c r="E375" s="2">
        <v>-2.490127E-3</v>
      </c>
      <c r="F375" s="2">
        <f t="shared" si="5"/>
        <v>0.61441420996178597</v>
      </c>
    </row>
    <row r="376" spans="1:6" x14ac:dyDescent="0.15">
      <c r="A376" s="2">
        <v>7.4800000000000005E-2</v>
      </c>
      <c r="B376" s="2">
        <v>1</v>
      </c>
      <c r="C376" s="2">
        <v>0.61731469999999999</v>
      </c>
      <c r="D376" s="2">
        <v>-5.881629E-2</v>
      </c>
      <c r="E376" s="2">
        <v>-2.501882E-3</v>
      </c>
      <c r="F376" s="2">
        <f t="shared" si="5"/>
        <v>0.61731463995515612</v>
      </c>
    </row>
    <row r="377" spans="1:6" x14ac:dyDescent="0.15">
      <c r="A377" s="2">
        <v>7.4999999999999997E-2</v>
      </c>
      <c r="B377" s="2">
        <v>1</v>
      </c>
      <c r="C377" s="2">
        <v>0.62021899999999996</v>
      </c>
      <c r="D377" s="2">
        <v>-5.8892529999999998E-2</v>
      </c>
      <c r="E377" s="2">
        <v>-2.5136529999999998E-3</v>
      </c>
      <c r="F377" s="2">
        <f t="shared" si="5"/>
        <v>0.62021901779028665</v>
      </c>
    </row>
    <row r="378" spans="1:6" x14ac:dyDescent="0.15">
      <c r="A378" s="2">
        <v>7.5200000000000003E-2</v>
      </c>
      <c r="B378" s="2">
        <v>1</v>
      </c>
      <c r="C378" s="2">
        <v>0.62312710000000004</v>
      </c>
      <c r="D378" s="2">
        <v>-5.8968199999999998E-2</v>
      </c>
      <c r="E378" s="2">
        <v>-2.525439E-3</v>
      </c>
      <c r="F378" s="2">
        <f t="shared" si="5"/>
        <v>0.62312709672706768</v>
      </c>
    </row>
    <row r="379" spans="1:6" x14ac:dyDescent="0.15">
      <c r="A379" s="2">
        <v>7.5399999999999995E-2</v>
      </c>
      <c r="B379" s="2">
        <v>1</v>
      </c>
      <c r="C379" s="2">
        <v>0.62603889999999995</v>
      </c>
      <c r="D379" s="2">
        <v>-5.9043279999999997E-2</v>
      </c>
      <c r="E379" s="2">
        <v>-2.5372400000000001E-3</v>
      </c>
      <c r="F379" s="2">
        <f t="shared" si="5"/>
        <v>0.62603887676549907</v>
      </c>
    </row>
    <row r="380" spans="1:6" x14ac:dyDescent="0.15">
      <c r="A380" s="2">
        <v>7.5600000000000001E-2</v>
      </c>
      <c r="B380" s="2">
        <v>1</v>
      </c>
      <c r="C380" s="2">
        <v>0.62895440000000002</v>
      </c>
      <c r="D380" s="2">
        <v>-5.9117780000000002E-2</v>
      </c>
      <c r="E380" s="2">
        <v>-2.5490560000000001E-3</v>
      </c>
      <c r="F380" s="2">
        <f t="shared" si="5"/>
        <v>0.62895435790558085</v>
      </c>
    </row>
    <row r="381" spans="1:6" x14ac:dyDescent="0.15">
      <c r="A381" s="2">
        <v>7.5800000000000006E-2</v>
      </c>
      <c r="B381" s="2">
        <v>1</v>
      </c>
      <c r="C381" s="2">
        <v>0.63187360000000004</v>
      </c>
      <c r="D381" s="2">
        <v>-5.91917E-2</v>
      </c>
      <c r="E381" s="2">
        <v>-2.560887E-3</v>
      </c>
      <c r="F381" s="2">
        <f t="shared" si="5"/>
        <v>0.63187354014731301</v>
      </c>
    </row>
    <row r="382" spans="1:6" x14ac:dyDescent="0.15">
      <c r="A382" s="2">
        <v>7.5999999999999998E-2</v>
      </c>
      <c r="B382" s="2">
        <v>1</v>
      </c>
      <c r="C382" s="2">
        <v>0.63479640000000004</v>
      </c>
      <c r="D382" s="2">
        <v>-5.9265030000000003E-2</v>
      </c>
      <c r="E382" s="2">
        <v>-2.5727329999999998E-3</v>
      </c>
      <c r="F382" s="2">
        <f t="shared" si="5"/>
        <v>0.63479642349069565</v>
      </c>
    </row>
    <row r="383" spans="1:6" x14ac:dyDescent="0.15">
      <c r="A383" s="2">
        <v>7.6200000000000004E-2</v>
      </c>
      <c r="B383" s="2">
        <v>1</v>
      </c>
      <c r="C383" s="2">
        <v>0.63772280000000003</v>
      </c>
      <c r="D383" s="2">
        <v>-5.933778E-2</v>
      </c>
      <c r="E383" s="2">
        <v>-2.584593E-3</v>
      </c>
      <c r="F383" s="2">
        <f t="shared" si="5"/>
        <v>0.63772276119561866</v>
      </c>
    </row>
    <row r="384" spans="1:6" x14ac:dyDescent="0.15">
      <c r="A384" s="2">
        <v>7.6399999999999996E-2</v>
      </c>
      <c r="B384" s="2">
        <v>1</v>
      </c>
      <c r="C384" s="2">
        <v>0.64065280000000002</v>
      </c>
      <c r="D384" s="2">
        <v>-5.9409950000000003E-2</v>
      </c>
      <c r="E384" s="2">
        <v>-2.5964680000000002E-3</v>
      </c>
      <c r="F384" s="2">
        <f t="shared" si="5"/>
        <v>0.64065280000219216</v>
      </c>
    </row>
    <row r="385" spans="1:6" x14ac:dyDescent="0.15">
      <c r="A385" s="2">
        <v>7.6600000000000001E-2</v>
      </c>
      <c r="B385" s="2">
        <v>1</v>
      </c>
      <c r="C385" s="2">
        <v>0.6435864</v>
      </c>
      <c r="D385" s="2">
        <v>-5.9481520000000003E-2</v>
      </c>
      <c r="E385" s="2">
        <v>-2.6083569999999999E-3</v>
      </c>
      <c r="F385" s="2">
        <f t="shared" si="5"/>
        <v>0.6435862931703058</v>
      </c>
    </row>
    <row r="386" spans="1:6" x14ac:dyDescent="0.15">
      <c r="A386" s="2">
        <v>7.6799999999999993E-2</v>
      </c>
      <c r="B386" s="2">
        <v>1</v>
      </c>
      <c r="C386" s="2">
        <v>0.64652339999999997</v>
      </c>
      <c r="D386" s="2">
        <v>-5.9552510000000003E-2</v>
      </c>
      <c r="E386" s="2">
        <v>-2.620261E-3</v>
      </c>
      <c r="F386" s="2">
        <f t="shared" si="5"/>
        <v>0.64652348744007004</v>
      </c>
    </row>
    <row r="387" spans="1:6" x14ac:dyDescent="0.15">
      <c r="A387" s="2">
        <v>7.6999999999999999E-2</v>
      </c>
      <c r="B387" s="2">
        <v>1</v>
      </c>
      <c r="C387" s="2">
        <v>0.64946389999999998</v>
      </c>
      <c r="D387" s="2">
        <v>-5.9622910000000001E-2</v>
      </c>
      <c r="E387" s="2">
        <v>-2.6321780000000002E-3</v>
      </c>
      <c r="F387" s="2">
        <f t="shared" ref="F387:F450" si="6">-1*E387/$H$5</f>
        <v>0.64946388933126464</v>
      </c>
    </row>
    <row r="388" spans="1:6" x14ac:dyDescent="0.15">
      <c r="A388" s="2">
        <v>7.7200000000000005E-2</v>
      </c>
      <c r="B388" s="2">
        <v>1</v>
      </c>
      <c r="C388" s="2">
        <v>0.65240790000000004</v>
      </c>
      <c r="D388" s="2">
        <v>-5.9692719999999998E-2</v>
      </c>
      <c r="E388" s="2">
        <v>-2.6441099999999999E-3</v>
      </c>
      <c r="F388" s="2">
        <f t="shared" si="6"/>
        <v>0.65240799232410951</v>
      </c>
    </row>
    <row r="389" spans="1:6" x14ac:dyDescent="0.15">
      <c r="A389" s="2">
        <v>7.7399999999999997E-2</v>
      </c>
      <c r="B389" s="2">
        <v>1</v>
      </c>
      <c r="C389" s="2">
        <v>0.65535540000000003</v>
      </c>
      <c r="D389" s="2">
        <v>-5.9761950000000001E-2</v>
      </c>
      <c r="E389" s="2">
        <v>-2.656055E-3</v>
      </c>
      <c r="F389" s="2">
        <f t="shared" si="6"/>
        <v>0.65535530293838484</v>
      </c>
    </row>
    <row r="390" spans="1:6" x14ac:dyDescent="0.15">
      <c r="A390" s="2">
        <v>7.7600000000000002E-2</v>
      </c>
      <c r="B390" s="2">
        <v>1</v>
      </c>
      <c r="C390" s="2">
        <v>0.65830619999999995</v>
      </c>
      <c r="D390" s="2">
        <v>-5.9830580000000001E-2</v>
      </c>
      <c r="E390" s="2">
        <v>-2.6680150000000001E-3</v>
      </c>
      <c r="F390" s="2">
        <f t="shared" si="6"/>
        <v>0.65830631465431066</v>
      </c>
    </row>
    <row r="391" spans="1:6" x14ac:dyDescent="0.15">
      <c r="A391" s="2">
        <v>7.7799999999999994E-2</v>
      </c>
      <c r="B391" s="2">
        <v>1</v>
      </c>
      <c r="C391" s="2">
        <v>0.66126039999999997</v>
      </c>
      <c r="D391" s="2">
        <v>-5.9898630000000001E-2</v>
      </c>
      <c r="E391" s="2">
        <v>-2.679987E-3</v>
      </c>
      <c r="F391" s="2">
        <f t="shared" si="6"/>
        <v>0.66126028725155661</v>
      </c>
    </row>
    <row r="392" spans="1:6" x14ac:dyDescent="0.15">
      <c r="A392" s="2">
        <v>7.8E-2</v>
      </c>
      <c r="B392" s="2">
        <v>1</v>
      </c>
      <c r="C392" s="2">
        <v>0.66421790000000003</v>
      </c>
      <c r="D392" s="2">
        <v>-5.9966079999999998E-2</v>
      </c>
      <c r="E392" s="2">
        <v>-2.6919740000000002E-3</v>
      </c>
      <c r="F392" s="2">
        <f t="shared" si="6"/>
        <v>0.66421796095045316</v>
      </c>
    </row>
    <row r="393" spans="1:6" x14ac:dyDescent="0.15">
      <c r="A393" s="2">
        <v>7.8200000000000006E-2</v>
      </c>
      <c r="B393" s="2">
        <v>1</v>
      </c>
      <c r="C393" s="2">
        <v>0.66717879999999996</v>
      </c>
      <c r="D393" s="2">
        <v>-6.003294E-2</v>
      </c>
      <c r="E393" s="2">
        <v>-2.703974E-3</v>
      </c>
      <c r="F393" s="2">
        <f t="shared" si="6"/>
        <v>0.66717884227077984</v>
      </c>
    </row>
    <row r="394" spans="1:6" x14ac:dyDescent="0.15">
      <c r="A394" s="2">
        <v>7.8399999999999997E-2</v>
      </c>
      <c r="B394" s="2">
        <v>1</v>
      </c>
      <c r="C394" s="2">
        <v>0.67014289999999999</v>
      </c>
      <c r="D394" s="2">
        <v>-6.009921E-2</v>
      </c>
      <c r="E394" s="2">
        <v>-2.715987E-3</v>
      </c>
      <c r="F394" s="2">
        <f t="shared" si="6"/>
        <v>0.6701429312125371</v>
      </c>
    </row>
    <row r="395" spans="1:6" x14ac:dyDescent="0.15">
      <c r="A395" s="2">
        <v>7.8600000000000003E-2</v>
      </c>
      <c r="B395" s="2">
        <v>1</v>
      </c>
      <c r="C395" s="2">
        <v>0.67311030000000005</v>
      </c>
      <c r="D395" s="2">
        <v>-6.0164879999999997E-2</v>
      </c>
      <c r="E395" s="2">
        <v>-2.7280130000000001E-3</v>
      </c>
      <c r="F395" s="2">
        <f t="shared" si="6"/>
        <v>0.6731102277757246</v>
      </c>
    </row>
    <row r="396" spans="1:6" x14ac:dyDescent="0.15">
      <c r="A396" s="2">
        <v>7.8799999999999995E-2</v>
      </c>
      <c r="B396" s="2">
        <v>1</v>
      </c>
      <c r="C396" s="2">
        <v>0.67608100000000004</v>
      </c>
      <c r="D396" s="2">
        <v>-6.0229959999999999E-2</v>
      </c>
      <c r="E396" s="2">
        <v>-2.7400530000000001E-3</v>
      </c>
      <c r="F396" s="2">
        <f t="shared" si="6"/>
        <v>0.67608097870045247</v>
      </c>
    </row>
    <row r="397" spans="1:6" x14ac:dyDescent="0.15">
      <c r="A397" s="2">
        <v>7.9000000000000001E-2</v>
      </c>
      <c r="B397" s="2">
        <v>1</v>
      </c>
      <c r="C397" s="2">
        <v>0.67905479999999996</v>
      </c>
      <c r="D397" s="2">
        <v>-6.0294449999999999E-2</v>
      </c>
      <c r="E397" s="2">
        <v>-2.7521049999999999E-3</v>
      </c>
      <c r="F397" s="2">
        <f t="shared" si="6"/>
        <v>0.67905469050650069</v>
      </c>
    </row>
    <row r="398" spans="1:6" x14ac:dyDescent="0.15">
      <c r="A398" s="2">
        <v>7.9200000000000007E-2</v>
      </c>
      <c r="B398" s="2">
        <v>1</v>
      </c>
      <c r="C398" s="2">
        <v>0.68203179999999997</v>
      </c>
      <c r="D398" s="2">
        <v>-6.0358340000000003E-2</v>
      </c>
      <c r="E398" s="2">
        <v>-2.7641710000000002E-3</v>
      </c>
      <c r="F398" s="2">
        <f t="shared" si="6"/>
        <v>0.68203185667408928</v>
      </c>
    </row>
    <row r="399" spans="1:6" x14ac:dyDescent="0.15">
      <c r="A399" s="2">
        <v>7.9399999999999998E-2</v>
      </c>
      <c r="B399" s="2">
        <v>1</v>
      </c>
      <c r="C399" s="2">
        <v>0.68501190000000001</v>
      </c>
      <c r="D399" s="2">
        <v>-6.0421639999999999E-2</v>
      </c>
      <c r="E399" s="2">
        <v>-2.7762490000000002E-3</v>
      </c>
      <c r="F399" s="2">
        <f t="shared" si="6"/>
        <v>0.68501198372299821</v>
      </c>
    </row>
    <row r="400" spans="1:6" x14ac:dyDescent="0.15">
      <c r="A400" s="2">
        <v>7.9600000000000004E-2</v>
      </c>
      <c r="B400" s="2">
        <v>1</v>
      </c>
      <c r="C400" s="2">
        <v>0.68799520000000003</v>
      </c>
      <c r="D400" s="2">
        <v>-6.0484330000000003E-2</v>
      </c>
      <c r="E400" s="2">
        <v>-2.7883389999999999E-3</v>
      </c>
      <c r="F400" s="2">
        <f t="shared" si="6"/>
        <v>0.68799507165322749</v>
      </c>
    </row>
    <row r="401" spans="1:6" x14ac:dyDescent="0.15">
      <c r="A401" s="2">
        <v>7.9799999999999996E-2</v>
      </c>
      <c r="B401" s="2">
        <v>1</v>
      </c>
      <c r="C401" s="2">
        <v>0.69098150000000003</v>
      </c>
      <c r="D401" s="2">
        <v>-6.054644E-2</v>
      </c>
      <c r="E401" s="2">
        <v>-2.8004420000000002E-3</v>
      </c>
      <c r="F401" s="2">
        <f t="shared" si="6"/>
        <v>0.69098136720488712</v>
      </c>
    </row>
    <row r="402" spans="1:6" x14ac:dyDescent="0.15">
      <c r="A402" s="1">
        <v>0.08</v>
      </c>
      <c r="B402" s="2">
        <v>1</v>
      </c>
      <c r="C402" s="2">
        <v>0.6939708</v>
      </c>
      <c r="D402" s="2">
        <v>-6.0607939999999999E-2</v>
      </c>
      <c r="E402" s="2">
        <v>-2.8125580000000002E-3</v>
      </c>
      <c r="F402" s="1">
        <f t="shared" si="6"/>
        <v>0.69397087037797711</v>
      </c>
    </row>
    <row r="403" spans="1:6" x14ac:dyDescent="0.15">
      <c r="A403" s="2">
        <v>8.0199999999999994E-2</v>
      </c>
      <c r="B403" s="2">
        <v>1</v>
      </c>
      <c r="C403" s="2">
        <v>0.6969632</v>
      </c>
      <c r="D403" s="2">
        <v>-6.0668850000000003E-2</v>
      </c>
      <c r="E403" s="2">
        <v>-2.8246859999999999E-3</v>
      </c>
      <c r="F403" s="2">
        <f t="shared" si="6"/>
        <v>0.69696333443238734</v>
      </c>
    </row>
    <row r="404" spans="1:6" x14ac:dyDescent="0.15">
      <c r="A404" s="2">
        <v>8.0399999999999999E-2</v>
      </c>
      <c r="B404" s="2">
        <v>1</v>
      </c>
      <c r="C404" s="2">
        <v>0.69995859999999999</v>
      </c>
      <c r="D404" s="2">
        <v>-6.0729159999999997E-2</v>
      </c>
      <c r="E404" s="2">
        <v>-2.8368249999999999E-3</v>
      </c>
      <c r="F404" s="2">
        <f t="shared" si="6"/>
        <v>0.6999585126280079</v>
      </c>
    </row>
    <row r="405" spans="1:6" x14ac:dyDescent="0.15">
      <c r="A405" s="2">
        <v>8.0600000000000005E-2</v>
      </c>
      <c r="B405" s="2">
        <v>1</v>
      </c>
      <c r="C405" s="2">
        <v>0.7029569</v>
      </c>
      <c r="D405" s="2">
        <v>-6.078886E-2</v>
      </c>
      <c r="E405" s="2">
        <v>-2.8489769999999999E-3</v>
      </c>
      <c r="F405" s="2">
        <f t="shared" si="6"/>
        <v>0.70295689844505882</v>
      </c>
    </row>
    <row r="406" spans="1:6" x14ac:dyDescent="0.15">
      <c r="A406" s="2">
        <v>8.0799999999999997E-2</v>
      </c>
      <c r="B406" s="2">
        <v>1</v>
      </c>
      <c r="C406" s="2">
        <v>0.70595819999999998</v>
      </c>
      <c r="D406" s="2">
        <v>-6.0847970000000001E-2</v>
      </c>
      <c r="E406" s="2">
        <v>-2.8611410000000002E-3</v>
      </c>
      <c r="F406" s="2">
        <f t="shared" si="6"/>
        <v>0.7059582451434302</v>
      </c>
    </row>
    <row r="407" spans="1:6" x14ac:dyDescent="0.15">
      <c r="A407" s="2">
        <v>8.1000000000000003E-2</v>
      </c>
      <c r="B407" s="2">
        <v>1</v>
      </c>
      <c r="C407" s="2">
        <v>0.70896239999999999</v>
      </c>
      <c r="D407" s="2">
        <v>-6.0906479999999999E-2</v>
      </c>
      <c r="E407" s="2">
        <v>-2.8733159999999999E-3</v>
      </c>
      <c r="F407" s="2">
        <f t="shared" si="6"/>
        <v>0.70896230598301169</v>
      </c>
    </row>
    <row r="408" spans="1:6" x14ac:dyDescent="0.15">
      <c r="A408" s="2">
        <v>8.1199999999999994E-2</v>
      </c>
      <c r="B408" s="2">
        <v>1</v>
      </c>
      <c r="C408" s="2">
        <v>0.71196939999999997</v>
      </c>
      <c r="D408" s="2">
        <v>-6.096439E-2</v>
      </c>
      <c r="E408" s="2">
        <v>-2.8855030000000002E-3</v>
      </c>
      <c r="F408" s="2">
        <f t="shared" si="6"/>
        <v>0.71196932770391363</v>
      </c>
    </row>
    <row r="409" spans="1:6" x14ac:dyDescent="0.15">
      <c r="A409" s="2">
        <v>8.14E-2</v>
      </c>
      <c r="B409" s="2">
        <v>1</v>
      </c>
      <c r="C409" s="2">
        <v>0.71497929999999998</v>
      </c>
      <c r="D409" s="2">
        <v>-6.1021690000000003E-2</v>
      </c>
      <c r="E409" s="2">
        <v>-2.8977019999999998E-3</v>
      </c>
      <c r="F409" s="2">
        <f t="shared" si="6"/>
        <v>0.71497931030613582</v>
      </c>
    </row>
    <row r="410" spans="1:6" x14ac:dyDescent="0.15">
      <c r="A410" s="2">
        <v>8.1600000000000006E-2</v>
      </c>
      <c r="B410" s="2">
        <v>1</v>
      </c>
      <c r="C410" s="2">
        <v>0.71799199999999996</v>
      </c>
      <c r="D410" s="2">
        <v>-6.1078399999999998E-2</v>
      </c>
      <c r="E410" s="2">
        <v>-2.9099120000000002E-3</v>
      </c>
      <c r="F410" s="2">
        <f t="shared" si="6"/>
        <v>0.71799200704956845</v>
      </c>
    </row>
    <row r="411" spans="1:6" x14ac:dyDescent="0.15">
      <c r="A411" s="2">
        <v>8.1799999999999998E-2</v>
      </c>
      <c r="B411" s="2">
        <v>1</v>
      </c>
      <c r="C411" s="2">
        <v>0.72100750000000002</v>
      </c>
      <c r="D411" s="2">
        <v>-6.1134500000000001E-2</v>
      </c>
      <c r="E411" s="2">
        <v>-2.9221329999999999E-3</v>
      </c>
      <c r="F411" s="2">
        <f t="shared" si="6"/>
        <v>0.72100741793421119</v>
      </c>
    </row>
    <row r="412" spans="1:6" x14ac:dyDescent="0.15">
      <c r="A412" s="2">
        <v>8.2000000000000003E-2</v>
      </c>
      <c r="B412" s="2">
        <v>1</v>
      </c>
      <c r="C412" s="2">
        <v>0.72402569999999999</v>
      </c>
      <c r="D412" s="2">
        <v>-6.118999E-2</v>
      </c>
      <c r="E412" s="2">
        <v>-2.9343659999999999E-3</v>
      </c>
      <c r="F412" s="2">
        <f t="shared" si="6"/>
        <v>0.72402578970017428</v>
      </c>
    </row>
    <row r="413" spans="1:6" x14ac:dyDescent="0.15">
      <c r="A413" s="2">
        <v>8.2199999999999995E-2</v>
      </c>
      <c r="B413" s="2">
        <v>1</v>
      </c>
      <c r="C413" s="2">
        <v>0.72704670000000005</v>
      </c>
      <c r="D413" s="2">
        <v>-6.1244890000000003E-2</v>
      </c>
      <c r="E413" s="2">
        <v>-2.9466090000000002E-3</v>
      </c>
      <c r="F413" s="2">
        <f t="shared" si="6"/>
        <v>0.72704662886723781</v>
      </c>
    </row>
    <row r="414" spans="1:6" x14ac:dyDescent="0.15">
      <c r="A414" s="2">
        <v>8.2400000000000001E-2</v>
      </c>
      <c r="B414" s="2">
        <v>1</v>
      </c>
      <c r="C414" s="2">
        <v>0.73007040000000001</v>
      </c>
      <c r="D414" s="2">
        <v>-6.129917E-2</v>
      </c>
      <c r="E414" s="2">
        <v>-2.9588639999999999E-3</v>
      </c>
      <c r="F414" s="2">
        <f t="shared" si="6"/>
        <v>0.73007042891562146</v>
      </c>
    </row>
    <row r="415" spans="1:6" x14ac:dyDescent="0.15">
      <c r="A415" s="2">
        <v>8.2600000000000007E-2</v>
      </c>
      <c r="B415" s="2">
        <v>1</v>
      </c>
      <c r="C415" s="2">
        <v>0.73309670000000005</v>
      </c>
      <c r="D415" s="2">
        <v>-6.1352860000000002E-2</v>
      </c>
      <c r="E415" s="2">
        <v>-2.9711289999999999E-3</v>
      </c>
      <c r="F415" s="2">
        <f t="shared" si="6"/>
        <v>0.73309669636510555</v>
      </c>
    </row>
    <row r="416" spans="1:6" x14ac:dyDescent="0.15">
      <c r="A416" s="2">
        <v>8.2799999999999999E-2</v>
      </c>
      <c r="B416" s="2">
        <v>1</v>
      </c>
      <c r="C416" s="2">
        <v>0.73612560000000005</v>
      </c>
      <c r="D416" s="2">
        <v>-6.1405939999999999E-2</v>
      </c>
      <c r="E416" s="2">
        <v>-2.9834050000000002E-3</v>
      </c>
      <c r="F416" s="2">
        <f t="shared" si="6"/>
        <v>0.73612567795579997</v>
      </c>
    </row>
    <row r="417" spans="1:6" x14ac:dyDescent="0.15">
      <c r="A417" s="2">
        <v>8.3000000000000004E-2</v>
      </c>
      <c r="B417" s="2">
        <v>1</v>
      </c>
      <c r="C417" s="2">
        <v>0.73915719999999996</v>
      </c>
      <c r="D417" s="2">
        <v>-6.1458409999999998E-2</v>
      </c>
      <c r="E417" s="2">
        <v>-2.995691E-3</v>
      </c>
      <c r="F417" s="2">
        <f t="shared" si="6"/>
        <v>0.7391571269475945</v>
      </c>
    </row>
    <row r="418" spans="1:6" x14ac:dyDescent="0.15">
      <c r="A418" s="2">
        <v>8.3199999999999996E-2</v>
      </c>
      <c r="B418" s="2">
        <v>1</v>
      </c>
      <c r="C418" s="2">
        <v>0.7421913</v>
      </c>
      <c r="D418" s="2">
        <v>-6.1510269999999999E-2</v>
      </c>
      <c r="E418" s="2">
        <v>-3.0079880000000001E-3</v>
      </c>
      <c r="F418" s="2">
        <f t="shared" si="6"/>
        <v>0.74219129008059936</v>
      </c>
    </row>
    <row r="419" spans="1:6" x14ac:dyDescent="0.15">
      <c r="A419" s="2">
        <v>8.3400000000000002E-2</v>
      </c>
      <c r="B419" s="2">
        <v>1</v>
      </c>
      <c r="C419" s="2">
        <v>0.745228</v>
      </c>
      <c r="D419" s="2">
        <v>-6.1561530000000003E-2</v>
      </c>
      <c r="E419" s="2">
        <v>-3.0202950000000001E-3</v>
      </c>
      <c r="F419" s="2">
        <f t="shared" si="6"/>
        <v>0.74522792061470455</v>
      </c>
    </row>
    <row r="420" spans="1:6" x14ac:dyDescent="0.15">
      <c r="A420" s="2">
        <v>8.3599999999999994E-2</v>
      </c>
      <c r="B420" s="2">
        <v>1</v>
      </c>
      <c r="C420" s="2">
        <v>0.74826720000000002</v>
      </c>
      <c r="D420" s="2">
        <v>-6.1612180000000002E-2</v>
      </c>
      <c r="E420" s="2">
        <v>-3.032613E-3</v>
      </c>
      <c r="F420" s="2">
        <f t="shared" si="6"/>
        <v>0.74826726529001997</v>
      </c>
    </row>
    <row r="421" spans="1:6" x14ac:dyDescent="0.15">
      <c r="A421" s="2">
        <v>8.3799999999999999E-2</v>
      </c>
      <c r="B421" s="2">
        <v>1</v>
      </c>
      <c r="C421" s="2">
        <v>0.75130889999999995</v>
      </c>
      <c r="D421" s="2">
        <v>-6.1662219999999997E-2</v>
      </c>
      <c r="E421" s="2">
        <v>-3.0449399999999999E-3</v>
      </c>
      <c r="F421" s="2">
        <f t="shared" si="6"/>
        <v>0.7513088306263257</v>
      </c>
    </row>
    <row r="422" spans="1:6" x14ac:dyDescent="0.15">
      <c r="A422" s="2">
        <v>8.4000000000000005E-2</v>
      </c>
      <c r="B422" s="2">
        <v>1</v>
      </c>
      <c r="C422" s="2">
        <v>0.75435300000000005</v>
      </c>
      <c r="D422" s="2">
        <v>-6.1711660000000002E-2</v>
      </c>
      <c r="E422" s="2">
        <v>-3.0572780000000001E-3</v>
      </c>
      <c r="F422" s="2">
        <f t="shared" si="6"/>
        <v>0.75435311010384176</v>
      </c>
    </row>
    <row r="423" spans="1:6" x14ac:dyDescent="0.15">
      <c r="A423" s="2">
        <v>8.4199999999999997E-2</v>
      </c>
      <c r="B423" s="2">
        <v>1</v>
      </c>
      <c r="C423" s="2">
        <v>0.75739959999999995</v>
      </c>
      <c r="D423" s="2">
        <v>-6.176048E-2</v>
      </c>
      <c r="E423" s="2">
        <v>-3.0696249999999999E-3</v>
      </c>
      <c r="F423" s="2">
        <f t="shared" si="6"/>
        <v>0.75739961024234792</v>
      </c>
    </row>
    <row r="424" spans="1:6" x14ac:dyDescent="0.15">
      <c r="A424" s="2">
        <v>8.4400000000000003E-2</v>
      </c>
      <c r="B424" s="2">
        <v>1</v>
      </c>
      <c r="C424" s="2">
        <v>0.76044849999999997</v>
      </c>
      <c r="D424" s="2">
        <v>-6.1808700000000001E-2</v>
      </c>
      <c r="E424" s="2">
        <v>-3.081982E-3</v>
      </c>
      <c r="F424" s="2">
        <f t="shared" si="6"/>
        <v>0.76044857778195452</v>
      </c>
    </row>
    <row r="425" spans="1:6" x14ac:dyDescent="0.15">
      <c r="A425" s="2">
        <v>8.4599999999999995E-2</v>
      </c>
      <c r="B425" s="2">
        <v>1</v>
      </c>
      <c r="C425" s="2">
        <v>0.76349979999999995</v>
      </c>
      <c r="D425" s="2">
        <v>-6.1856300000000003E-2</v>
      </c>
      <c r="E425" s="2">
        <v>-3.0943479999999998E-3</v>
      </c>
      <c r="F425" s="2">
        <f t="shared" si="6"/>
        <v>0.7634997659825512</v>
      </c>
    </row>
    <row r="426" spans="1:6" x14ac:dyDescent="0.15">
      <c r="A426" s="2">
        <v>8.48E-2</v>
      </c>
      <c r="B426" s="2">
        <v>1</v>
      </c>
      <c r="C426" s="2">
        <v>0.7665535</v>
      </c>
      <c r="D426" s="2">
        <v>-6.1903300000000001E-2</v>
      </c>
      <c r="E426" s="2">
        <v>-3.1067239999999999E-3</v>
      </c>
      <c r="F426" s="2">
        <f t="shared" si="6"/>
        <v>0.76655342158424833</v>
      </c>
    </row>
    <row r="427" spans="1:6" x14ac:dyDescent="0.15">
      <c r="A427" s="2">
        <v>8.5000000000000006E-2</v>
      </c>
      <c r="B427" s="2">
        <v>1</v>
      </c>
      <c r="C427" s="2">
        <v>0.7696094</v>
      </c>
      <c r="D427" s="2">
        <v>-6.194968E-2</v>
      </c>
      <c r="E427" s="2">
        <v>-3.11911E-3</v>
      </c>
      <c r="F427" s="2">
        <f t="shared" si="6"/>
        <v>0.76960954458704567</v>
      </c>
    </row>
    <row r="428" spans="1:6" x14ac:dyDescent="0.15">
      <c r="A428" s="2">
        <v>8.5199999999999998E-2</v>
      </c>
      <c r="B428" s="2">
        <v>1</v>
      </c>
      <c r="C428" s="2">
        <v>0.77266769999999996</v>
      </c>
      <c r="D428" s="2">
        <v>-6.1995450000000001E-2</v>
      </c>
      <c r="E428" s="2">
        <v>-3.1315039999999998E-3</v>
      </c>
      <c r="F428" s="2">
        <f t="shared" si="6"/>
        <v>0.7726676415107232</v>
      </c>
    </row>
    <row r="429" spans="1:6" x14ac:dyDescent="0.15">
      <c r="A429" s="2">
        <v>8.5400000000000004E-2</v>
      </c>
      <c r="B429" s="2">
        <v>1</v>
      </c>
      <c r="C429" s="2">
        <v>0.77572810000000003</v>
      </c>
      <c r="D429" s="2">
        <v>-6.2040610000000003E-2</v>
      </c>
      <c r="E429" s="2">
        <v>-3.1439079999999999E-3</v>
      </c>
      <c r="F429" s="2">
        <f t="shared" si="6"/>
        <v>0.77572820583550095</v>
      </c>
    </row>
    <row r="430" spans="1:6" x14ac:dyDescent="0.15">
      <c r="A430" s="2">
        <v>8.5599999999999996E-2</v>
      </c>
      <c r="B430" s="2">
        <v>1</v>
      </c>
      <c r="C430" s="2">
        <v>0.77879080000000001</v>
      </c>
      <c r="D430" s="2">
        <v>-6.208516E-2</v>
      </c>
      <c r="E430" s="2">
        <v>-3.1563199999999998E-3</v>
      </c>
      <c r="F430" s="2">
        <f t="shared" si="6"/>
        <v>0.778790744081159</v>
      </c>
    </row>
    <row r="431" spans="1:6" x14ac:dyDescent="0.15">
      <c r="A431" s="2">
        <v>8.5800000000000001E-2</v>
      </c>
      <c r="B431" s="2">
        <v>1</v>
      </c>
      <c r="C431" s="2">
        <v>0.78185570000000004</v>
      </c>
      <c r="D431" s="2">
        <v>-6.21291E-2</v>
      </c>
      <c r="E431" s="2">
        <v>-3.168742E-3</v>
      </c>
      <c r="F431" s="2">
        <f t="shared" si="6"/>
        <v>0.78185574972791738</v>
      </c>
    </row>
    <row r="432" spans="1:6" x14ac:dyDescent="0.15">
      <c r="A432" s="2">
        <v>8.5999999999999993E-2</v>
      </c>
      <c r="B432" s="2">
        <v>1</v>
      </c>
      <c r="C432" s="2">
        <v>0.78492269999999997</v>
      </c>
      <c r="D432" s="2">
        <v>-6.2172419999999999E-2</v>
      </c>
      <c r="E432" s="2">
        <v>-3.1811719999999999E-3</v>
      </c>
      <c r="F432" s="2">
        <f t="shared" si="6"/>
        <v>0.78492272929555584</v>
      </c>
    </row>
    <row r="433" spans="1:6" x14ac:dyDescent="0.15">
      <c r="A433" s="2">
        <v>8.6199999999999999E-2</v>
      </c>
      <c r="B433" s="2">
        <v>1</v>
      </c>
      <c r="C433" s="2">
        <v>0.78799180000000002</v>
      </c>
      <c r="D433" s="2">
        <v>-6.221513E-2</v>
      </c>
      <c r="E433" s="2">
        <v>-3.1936109999999998E-3</v>
      </c>
      <c r="F433" s="2">
        <f t="shared" si="6"/>
        <v>0.78799192952418462</v>
      </c>
    </row>
    <row r="434" spans="1:6" x14ac:dyDescent="0.15">
      <c r="A434" s="2">
        <v>8.6400000000000005E-2</v>
      </c>
      <c r="B434" s="2">
        <v>1</v>
      </c>
      <c r="C434" s="2">
        <v>0.79106310000000002</v>
      </c>
      <c r="D434" s="2">
        <v>-6.2257220000000002E-2</v>
      </c>
      <c r="E434" s="2">
        <v>-3.2060579999999999E-3</v>
      </c>
      <c r="F434" s="2">
        <f t="shared" si="6"/>
        <v>0.79106310367369359</v>
      </c>
    </row>
    <row r="435" spans="1:6" x14ac:dyDescent="0.15">
      <c r="A435" s="2">
        <v>8.6599999999999996E-2</v>
      </c>
      <c r="B435" s="2">
        <v>1</v>
      </c>
      <c r="C435" s="2">
        <v>0.79413639999999996</v>
      </c>
      <c r="D435" s="2">
        <v>-6.2298699999999999E-2</v>
      </c>
      <c r="E435" s="2">
        <v>-3.2185130000000001E-3</v>
      </c>
      <c r="F435" s="2">
        <f t="shared" si="6"/>
        <v>0.79413625174408287</v>
      </c>
    </row>
    <row r="436" spans="1:6" x14ac:dyDescent="0.15">
      <c r="A436" s="2">
        <v>8.6800000000000002E-2</v>
      </c>
      <c r="B436" s="2">
        <v>1</v>
      </c>
      <c r="C436" s="2">
        <v>0.79721169999999997</v>
      </c>
      <c r="D436" s="2">
        <v>-6.2339569999999997E-2</v>
      </c>
      <c r="E436" s="2">
        <v>-3.2309769999999999E-3</v>
      </c>
      <c r="F436" s="2">
        <f t="shared" si="6"/>
        <v>0.79721162047546223</v>
      </c>
    </row>
    <row r="437" spans="1:6" x14ac:dyDescent="0.15">
      <c r="A437" s="2">
        <v>8.6999999999999994E-2</v>
      </c>
      <c r="B437" s="2">
        <v>1</v>
      </c>
      <c r="C437" s="2">
        <v>0.80028900000000003</v>
      </c>
      <c r="D437" s="2">
        <v>-6.2379820000000002E-2</v>
      </c>
      <c r="E437" s="2">
        <v>-3.2434489999999998E-3</v>
      </c>
      <c r="F437" s="2">
        <f t="shared" si="6"/>
        <v>0.80028896312772191</v>
      </c>
    </row>
    <row r="438" spans="1:6" x14ac:dyDescent="0.15">
      <c r="A438" s="2">
        <v>8.72E-2</v>
      </c>
      <c r="B438" s="2">
        <v>1</v>
      </c>
      <c r="C438" s="2">
        <v>0.80336830000000004</v>
      </c>
      <c r="D438" s="2">
        <v>-6.2419450000000001E-2</v>
      </c>
      <c r="E438" s="2">
        <v>-3.2559289999999999E-3</v>
      </c>
      <c r="F438" s="2">
        <f t="shared" si="6"/>
        <v>0.80336827970086178</v>
      </c>
    </row>
    <row r="439" spans="1:6" x14ac:dyDescent="0.15">
      <c r="A439" s="2">
        <v>8.7400000000000005E-2</v>
      </c>
      <c r="B439" s="2">
        <v>1</v>
      </c>
      <c r="C439" s="2">
        <v>0.80644959999999999</v>
      </c>
      <c r="D439" s="2">
        <v>-6.2458470000000002E-2</v>
      </c>
      <c r="E439" s="2">
        <v>-3.268417E-3</v>
      </c>
      <c r="F439" s="2">
        <f t="shared" si="6"/>
        <v>0.80644957019488195</v>
      </c>
    </row>
    <row r="440" spans="1:6" x14ac:dyDescent="0.15">
      <c r="A440" s="2">
        <v>8.7599999999999997E-2</v>
      </c>
      <c r="B440" s="2">
        <v>1</v>
      </c>
      <c r="C440" s="2">
        <v>0.80953269999999999</v>
      </c>
      <c r="D440" s="2">
        <v>-6.2496870000000003E-2</v>
      </c>
      <c r="E440" s="2">
        <v>-3.2809129999999999E-3</v>
      </c>
      <c r="F440" s="2">
        <f t="shared" si="6"/>
        <v>0.8095328346097822</v>
      </c>
    </row>
    <row r="441" spans="1:6" x14ac:dyDescent="0.15">
      <c r="A441" s="2">
        <v>8.7800000000000003E-2</v>
      </c>
      <c r="B441" s="2">
        <v>1</v>
      </c>
      <c r="C441" s="2">
        <v>0.81261779999999995</v>
      </c>
      <c r="D441" s="2">
        <v>-6.2534660000000006E-2</v>
      </c>
      <c r="E441" s="2">
        <v>-3.293416E-3</v>
      </c>
      <c r="F441" s="2">
        <f t="shared" si="6"/>
        <v>0.81261782620545275</v>
      </c>
    </row>
    <row r="442" spans="1:6" x14ac:dyDescent="0.15">
      <c r="A442" s="2">
        <v>8.7999999999999995E-2</v>
      </c>
      <c r="B442" s="2">
        <v>1</v>
      </c>
      <c r="C442" s="2">
        <v>0.8157046</v>
      </c>
      <c r="D442" s="2">
        <v>-6.257182E-2</v>
      </c>
      <c r="E442" s="2">
        <v>-3.3059259999999998E-3</v>
      </c>
      <c r="F442" s="2">
        <f t="shared" si="6"/>
        <v>0.81570454498189338</v>
      </c>
    </row>
    <row r="443" spans="1:6" x14ac:dyDescent="0.15">
      <c r="A443" s="2">
        <v>8.8200000000000001E-2</v>
      </c>
      <c r="B443" s="2">
        <v>1</v>
      </c>
      <c r="C443" s="2">
        <v>0.81879329999999995</v>
      </c>
      <c r="D443" s="2">
        <v>-6.2608380000000005E-2</v>
      </c>
      <c r="E443" s="2">
        <v>-3.3184439999999998E-3</v>
      </c>
      <c r="F443" s="2">
        <f t="shared" si="6"/>
        <v>0.8187932376792143</v>
      </c>
    </row>
    <row r="444" spans="1:6" x14ac:dyDescent="0.15">
      <c r="A444" s="2">
        <v>8.8400000000000006E-2</v>
      </c>
      <c r="B444" s="2">
        <v>1</v>
      </c>
      <c r="C444" s="2">
        <v>0.82188380000000005</v>
      </c>
      <c r="D444" s="2">
        <v>-6.2644309999999995E-2</v>
      </c>
      <c r="E444" s="2">
        <v>-3.3309699999999999E-3</v>
      </c>
      <c r="F444" s="2">
        <f t="shared" si="6"/>
        <v>0.82188390429741542</v>
      </c>
    </row>
    <row r="445" spans="1:6" x14ac:dyDescent="0.15">
      <c r="A445" s="2">
        <v>8.8599999999999998E-2</v>
      </c>
      <c r="B445" s="2">
        <v>1</v>
      </c>
      <c r="C445" s="2">
        <v>0.82497609999999999</v>
      </c>
      <c r="D445" s="2">
        <v>-6.2679620000000005E-2</v>
      </c>
      <c r="E445" s="2">
        <v>-3.3435019999999999E-3</v>
      </c>
      <c r="F445" s="2">
        <f t="shared" si="6"/>
        <v>0.82497605135627672</v>
      </c>
    </row>
    <row r="446" spans="1:6" x14ac:dyDescent="0.15">
      <c r="A446" s="2">
        <v>8.8800000000000004E-2</v>
      </c>
      <c r="B446" s="2">
        <v>1</v>
      </c>
      <c r="C446" s="2">
        <v>0.82806999999999997</v>
      </c>
      <c r="D446" s="2">
        <v>-6.2714320000000004E-2</v>
      </c>
      <c r="E446" s="2">
        <v>-3.3560410000000001E-3</v>
      </c>
      <c r="F446" s="2">
        <f t="shared" si="6"/>
        <v>0.82806992559590831</v>
      </c>
    </row>
    <row r="447" spans="1:6" x14ac:dyDescent="0.15">
      <c r="A447" s="2">
        <v>8.8999999999999996E-2</v>
      </c>
      <c r="B447" s="2">
        <v>1</v>
      </c>
      <c r="C447" s="2">
        <v>0.83116570000000001</v>
      </c>
      <c r="D447" s="2">
        <v>-6.2748390000000001E-2</v>
      </c>
      <c r="E447" s="2">
        <v>-3.3685880000000001E-3</v>
      </c>
      <c r="F447" s="2">
        <f t="shared" si="6"/>
        <v>0.83116577375641998</v>
      </c>
    </row>
    <row r="448" spans="1:6" x14ac:dyDescent="0.15">
      <c r="A448" s="2">
        <v>8.9200000000000002E-2</v>
      </c>
      <c r="B448" s="2">
        <v>1</v>
      </c>
      <c r="C448" s="2">
        <v>0.83426299999999998</v>
      </c>
      <c r="D448" s="2">
        <v>-6.278185E-2</v>
      </c>
      <c r="E448" s="2">
        <v>-3.3811409999999998E-3</v>
      </c>
      <c r="F448" s="2">
        <f t="shared" si="6"/>
        <v>0.83426310235759171</v>
      </c>
    </row>
    <row r="449" spans="1:6" x14ac:dyDescent="0.15">
      <c r="A449" s="2">
        <v>8.9399999999999993E-2</v>
      </c>
      <c r="B449" s="2">
        <v>1</v>
      </c>
      <c r="C449" s="2">
        <v>0.83736200000000005</v>
      </c>
      <c r="D449" s="2">
        <v>-6.2814690000000006E-2</v>
      </c>
      <c r="E449" s="2">
        <v>-3.3936999999999999E-3</v>
      </c>
      <c r="F449" s="2">
        <f t="shared" si="6"/>
        <v>0.83736191139942384</v>
      </c>
    </row>
    <row r="450" spans="1:6" x14ac:dyDescent="0.15">
      <c r="A450" s="2">
        <v>8.9599999999999999E-2</v>
      </c>
      <c r="B450" s="2">
        <v>1</v>
      </c>
      <c r="C450" s="2">
        <v>0.84046259999999995</v>
      </c>
      <c r="D450" s="2">
        <v>-6.2846910000000006E-2</v>
      </c>
      <c r="E450" s="2">
        <v>-3.4062670000000001E-3</v>
      </c>
      <c r="F450" s="2">
        <f t="shared" si="6"/>
        <v>0.84046269436213616</v>
      </c>
    </row>
    <row r="451" spans="1:6" x14ac:dyDescent="0.15">
      <c r="A451" s="2">
        <v>8.9800000000000005E-2</v>
      </c>
      <c r="B451" s="2">
        <v>1</v>
      </c>
      <c r="C451" s="2">
        <v>0.8435648</v>
      </c>
      <c r="D451" s="2">
        <v>-6.2878500000000004E-2</v>
      </c>
      <c r="E451" s="2">
        <v>-3.4188389999999999E-3</v>
      </c>
      <c r="F451" s="2">
        <f t="shared" ref="F451:F514" si="7">-1*E451/$H$5</f>
        <v>0.84356471102539843</v>
      </c>
    </row>
    <row r="452" spans="1:6" x14ac:dyDescent="0.15">
      <c r="A452" s="2">
        <v>0.09</v>
      </c>
      <c r="B452" s="2">
        <v>1</v>
      </c>
      <c r="C452" s="2">
        <v>0.84666839999999999</v>
      </c>
      <c r="D452" s="2">
        <v>-6.2909480000000004E-2</v>
      </c>
      <c r="E452" s="2">
        <v>-3.4314179999999999E-3</v>
      </c>
      <c r="F452" s="2">
        <f t="shared" si="7"/>
        <v>0.84666845486943099</v>
      </c>
    </row>
    <row r="453" spans="1:6" x14ac:dyDescent="0.15">
      <c r="A453" s="2">
        <v>9.0200000000000002E-2</v>
      </c>
      <c r="B453" s="2">
        <v>1</v>
      </c>
      <c r="C453" s="2">
        <v>0.84977369999999997</v>
      </c>
      <c r="D453" s="2">
        <v>-6.2939839999999997E-2</v>
      </c>
      <c r="E453" s="2">
        <v>-3.4440030000000002E-3</v>
      </c>
      <c r="F453" s="2">
        <f t="shared" si="7"/>
        <v>0.84977367915412383</v>
      </c>
    </row>
    <row r="454" spans="1:6" x14ac:dyDescent="0.15">
      <c r="A454" s="2">
        <v>9.0399999999999994E-2</v>
      </c>
      <c r="B454" s="2">
        <v>1</v>
      </c>
      <c r="C454" s="2">
        <v>0.85288039999999998</v>
      </c>
      <c r="D454" s="2">
        <v>-6.2969570000000002E-2</v>
      </c>
      <c r="E454" s="2">
        <v>-3.4565939999999999E-3</v>
      </c>
      <c r="F454" s="2">
        <f t="shared" si="7"/>
        <v>0.85288038387947662</v>
      </c>
    </row>
    <row r="455" spans="1:6" x14ac:dyDescent="0.15">
      <c r="A455" s="2">
        <v>9.06E-2</v>
      </c>
      <c r="B455" s="2">
        <v>1</v>
      </c>
      <c r="C455" s="2">
        <v>0.85598850000000004</v>
      </c>
      <c r="D455" s="2">
        <v>-6.2998680000000001E-2</v>
      </c>
      <c r="E455" s="2">
        <v>-3.4691909999999999E-3</v>
      </c>
      <c r="F455" s="2">
        <f t="shared" si="7"/>
        <v>0.8559885690454897</v>
      </c>
    </row>
    <row r="456" spans="1:6" x14ac:dyDescent="0.15">
      <c r="A456" s="2">
        <v>9.0800000000000006E-2</v>
      </c>
      <c r="B456" s="2">
        <v>1</v>
      </c>
      <c r="C456" s="2">
        <v>0.85909809999999998</v>
      </c>
      <c r="D456" s="2">
        <v>-6.3027169999999993E-2</v>
      </c>
      <c r="E456" s="2">
        <v>-3.481793E-3</v>
      </c>
      <c r="F456" s="2">
        <f t="shared" si="7"/>
        <v>0.85909798791205294</v>
      </c>
    </row>
    <row r="457" spans="1:6" x14ac:dyDescent="0.15">
      <c r="A457" s="2">
        <v>9.0999999999999998E-2</v>
      </c>
      <c r="B457" s="2">
        <v>1</v>
      </c>
      <c r="C457" s="2">
        <v>0.862209</v>
      </c>
      <c r="D457" s="2">
        <v>-6.3055040000000007E-2</v>
      </c>
      <c r="E457" s="2">
        <v>-3.4944020000000002E-3</v>
      </c>
      <c r="F457" s="2">
        <f t="shared" si="7"/>
        <v>0.86220913395938636</v>
      </c>
    </row>
    <row r="458" spans="1:6" x14ac:dyDescent="0.15">
      <c r="A458" s="2">
        <v>9.1200000000000003E-2</v>
      </c>
      <c r="B458" s="2">
        <v>1</v>
      </c>
      <c r="C458" s="2">
        <v>0.86532129999999996</v>
      </c>
      <c r="D458" s="2">
        <v>-6.3082289999999999E-2</v>
      </c>
      <c r="E458" s="2">
        <v>-3.507015E-3</v>
      </c>
      <c r="F458" s="2">
        <f t="shared" si="7"/>
        <v>0.86532126696715983</v>
      </c>
    </row>
    <row r="459" spans="1:6" x14ac:dyDescent="0.15">
      <c r="A459" s="2">
        <v>9.1399999999999995E-2</v>
      </c>
      <c r="B459" s="2">
        <v>1</v>
      </c>
      <c r="C459" s="2">
        <v>0.86843499999999996</v>
      </c>
      <c r="D459" s="2">
        <v>-6.3108919999999999E-2</v>
      </c>
      <c r="E459" s="2">
        <v>-3.5196339999999998E-3</v>
      </c>
      <c r="F459" s="2">
        <f t="shared" si="7"/>
        <v>0.86843488041559347</v>
      </c>
    </row>
    <row r="460" spans="1:6" x14ac:dyDescent="0.15">
      <c r="A460" s="2">
        <v>9.1600000000000001E-2</v>
      </c>
      <c r="B460" s="2">
        <v>1</v>
      </c>
      <c r="C460" s="2">
        <v>0.87154989999999999</v>
      </c>
      <c r="D460" s="2">
        <v>-6.3134919999999997E-2</v>
      </c>
      <c r="E460" s="2">
        <v>-3.5322589999999998E-3</v>
      </c>
      <c r="F460" s="2">
        <f t="shared" si="7"/>
        <v>0.87154997430468728</v>
      </c>
    </row>
    <row r="461" spans="1:6" x14ac:dyDescent="0.15">
      <c r="A461" s="2">
        <v>9.1800000000000007E-2</v>
      </c>
      <c r="B461" s="2">
        <v>1</v>
      </c>
      <c r="C461" s="2">
        <v>0.8746661</v>
      </c>
      <c r="D461" s="2">
        <v>-6.3160300000000003E-2</v>
      </c>
      <c r="E461" s="2">
        <v>-3.5448879999999999E-3</v>
      </c>
      <c r="F461" s="2">
        <f t="shared" si="7"/>
        <v>0.87466605515422124</v>
      </c>
    </row>
    <row r="462" spans="1:6" x14ac:dyDescent="0.15">
      <c r="A462" s="2">
        <v>9.1999999999999998E-2</v>
      </c>
      <c r="B462" s="2">
        <v>1</v>
      </c>
      <c r="C462" s="2">
        <v>0.8777836</v>
      </c>
      <c r="D462" s="2">
        <v>-6.3185050000000006E-2</v>
      </c>
      <c r="E462" s="2">
        <v>-3.5575229999999999E-3</v>
      </c>
      <c r="F462" s="2">
        <f t="shared" si="7"/>
        <v>0.87778361644441538</v>
      </c>
    </row>
    <row r="463" spans="1:6" x14ac:dyDescent="0.15">
      <c r="A463" s="2">
        <v>9.2200000000000004E-2</v>
      </c>
      <c r="B463" s="2">
        <v>1</v>
      </c>
      <c r="C463" s="2">
        <v>0.88090219999999997</v>
      </c>
      <c r="D463" s="2">
        <v>-6.3209180000000004E-2</v>
      </c>
      <c r="E463" s="2">
        <v>-3.570162E-3</v>
      </c>
      <c r="F463" s="2">
        <f t="shared" si="7"/>
        <v>0.88090216469504956</v>
      </c>
    </row>
    <row r="464" spans="1:6" x14ac:dyDescent="0.15">
      <c r="A464" s="2">
        <v>9.2399999999999996E-2</v>
      </c>
      <c r="B464" s="2">
        <v>1</v>
      </c>
      <c r="C464" s="2">
        <v>0.88402210000000003</v>
      </c>
      <c r="D464" s="2">
        <v>-6.3232689999999994E-2</v>
      </c>
      <c r="E464" s="2">
        <v>-3.5828069999999999E-3</v>
      </c>
      <c r="F464" s="2">
        <f t="shared" si="7"/>
        <v>0.88402219338634391</v>
      </c>
    </row>
    <row r="465" spans="1:6" x14ac:dyDescent="0.15">
      <c r="A465" s="2">
        <v>9.2600000000000002E-2</v>
      </c>
      <c r="B465" s="2">
        <v>1</v>
      </c>
      <c r="C465" s="2">
        <v>0.88714300000000001</v>
      </c>
      <c r="D465" s="2">
        <v>-6.3255569999999997E-2</v>
      </c>
      <c r="E465" s="2">
        <v>-3.595455E-3</v>
      </c>
      <c r="F465" s="2">
        <f t="shared" si="7"/>
        <v>0.88714296229796841</v>
      </c>
    </row>
    <row r="466" spans="1:6" x14ac:dyDescent="0.15">
      <c r="A466" s="2">
        <v>9.2799999999999994E-2</v>
      </c>
      <c r="B466" s="2">
        <v>1</v>
      </c>
      <c r="C466" s="2">
        <v>0.89026510000000003</v>
      </c>
      <c r="D466" s="2">
        <v>-6.3277829999999993E-2</v>
      </c>
      <c r="E466" s="2">
        <v>-3.608109E-3</v>
      </c>
      <c r="F466" s="2">
        <f t="shared" si="7"/>
        <v>0.89026521165025307</v>
      </c>
    </row>
    <row r="467" spans="1:6" x14ac:dyDescent="0.15">
      <c r="A467" s="2">
        <v>9.2999999999999999E-2</v>
      </c>
      <c r="B467" s="2">
        <v>1</v>
      </c>
      <c r="C467" s="2">
        <v>0.89338830000000002</v>
      </c>
      <c r="D467" s="2">
        <v>-6.3299469999999997E-2</v>
      </c>
      <c r="E467" s="2">
        <v>-3.6207660000000001E-3</v>
      </c>
      <c r="F467" s="2">
        <f t="shared" si="7"/>
        <v>0.89338820122286777</v>
      </c>
    </row>
    <row r="468" spans="1:6" x14ac:dyDescent="0.15">
      <c r="A468" s="2">
        <v>9.3200000000000005E-2</v>
      </c>
      <c r="B468" s="2">
        <v>1</v>
      </c>
      <c r="C468" s="2">
        <v>0.89651250000000005</v>
      </c>
      <c r="D468" s="2">
        <v>-6.3320479999999998E-2</v>
      </c>
      <c r="E468" s="2">
        <v>-3.6334280000000002E-3</v>
      </c>
      <c r="F468" s="2">
        <f t="shared" si="7"/>
        <v>0.89651242449603263</v>
      </c>
    </row>
    <row r="469" spans="1:6" x14ac:dyDescent="0.15">
      <c r="A469" s="2">
        <v>9.3399999999999997E-2</v>
      </c>
      <c r="B469" s="2">
        <v>1</v>
      </c>
      <c r="C469" s="2">
        <v>0.89963780000000004</v>
      </c>
      <c r="D469" s="2">
        <v>-6.3340859999999999E-2</v>
      </c>
      <c r="E469" s="2">
        <v>-3.6460949999999998E-3</v>
      </c>
      <c r="F469" s="2">
        <f t="shared" si="7"/>
        <v>0.89963788146974755</v>
      </c>
    </row>
    <row r="470" spans="1:6" x14ac:dyDescent="0.15">
      <c r="A470" s="2">
        <v>9.3600000000000003E-2</v>
      </c>
      <c r="B470" s="2">
        <v>1</v>
      </c>
      <c r="C470" s="2">
        <v>0.90276400000000001</v>
      </c>
      <c r="D470" s="2">
        <v>-6.3360620000000006E-2</v>
      </c>
      <c r="E470" s="2">
        <v>-3.658765E-3</v>
      </c>
      <c r="F470" s="2">
        <f t="shared" si="7"/>
        <v>0.9027640786637926</v>
      </c>
    </row>
    <row r="471" spans="1:6" x14ac:dyDescent="0.15">
      <c r="A471" s="2">
        <v>9.3799999999999994E-2</v>
      </c>
      <c r="B471" s="2">
        <v>1</v>
      </c>
      <c r="C471" s="2">
        <v>0.90589120000000001</v>
      </c>
      <c r="D471" s="2">
        <v>-6.3379759999999993E-2</v>
      </c>
      <c r="E471" s="2">
        <v>-3.6714389999999999E-3</v>
      </c>
      <c r="F471" s="2">
        <f t="shared" si="7"/>
        <v>0.9058912628182777</v>
      </c>
    </row>
    <row r="472" spans="1:6" x14ac:dyDescent="0.15">
      <c r="A472" s="2">
        <v>9.4E-2</v>
      </c>
      <c r="B472" s="2">
        <v>1</v>
      </c>
      <c r="C472" s="2">
        <v>0.90901929999999997</v>
      </c>
      <c r="D472" s="2">
        <v>-6.3398259999999998E-2</v>
      </c>
      <c r="E472" s="2">
        <v>-3.6841170000000002E-3</v>
      </c>
      <c r="F472" s="2">
        <f t="shared" si="7"/>
        <v>0.90901943393320306</v>
      </c>
    </row>
    <row r="473" spans="1:6" x14ac:dyDescent="0.15">
      <c r="A473" s="2">
        <v>9.4200000000000006E-2</v>
      </c>
      <c r="B473" s="2">
        <v>1</v>
      </c>
      <c r="C473" s="2">
        <v>0.91214839999999997</v>
      </c>
      <c r="D473" s="2">
        <v>-6.3416150000000004E-2</v>
      </c>
      <c r="E473" s="2">
        <v>-3.6967979999999998E-3</v>
      </c>
      <c r="F473" s="2">
        <f t="shared" si="7"/>
        <v>0.91214834526845834</v>
      </c>
    </row>
    <row r="474" spans="1:6" x14ac:dyDescent="0.15">
      <c r="A474" s="2">
        <v>9.4399999999999998E-2</v>
      </c>
      <c r="B474" s="2">
        <v>1</v>
      </c>
      <c r="C474" s="2">
        <v>0.91527820000000004</v>
      </c>
      <c r="D474" s="2">
        <v>-6.3433409999999996E-2</v>
      </c>
      <c r="E474" s="2">
        <v>-3.709483E-3</v>
      </c>
      <c r="F474" s="2">
        <f t="shared" si="7"/>
        <v>0.91527824356415388</v>
      </c>
    </row>
    <row r="475" spans="1:6" x14ac:dyDescent="0.15">
      <c r="A475" s="2">
        <v>9.4600000000000004E-2</v>
      </c>
      <c r="B475" s="2">
        <v>1</v>
      </c>
      <c r="C475" s="2">
        <v>0.91840900000000003</v>
      </c>
      <c r="D475" s="2">
        <v>-6.3450039999999999E-2</v>
      </c>
      <c r="E475" s="2">
        <v>-3.7221709999999998E-3</v>
      </c>
      <c r="F475" s="2">
        <f t="shared" si="7"/>
        <v>0.91840888208017935</v>
      </c>
    </row>
    <row r="476" spans="1:6" x14ac:dyDescent="0.15">
      <c r="A476" s="2">
        <v>9.4799999999999995E-2</v>
      </c>
      <c r="B476" s="2">
        <v>1</v>
      </c>
      <c r="C476" s="2">
        <v>0.92154049999999998</v>
      </c>
      <c r="D476" s="2">
        <v>-6.3466040000000001E-2</v>
      </c>
      <c r="E476" s="2">
        <v>-3.7348630000000002E-3</v>
      </c>
      <c r="F476" s="2">
        <f t="shared" si="7"/>
        <v>0.92154050755664507</v>
      </c>
    </row>
    <row r="477" spans="1:6" x14ac:dyDescent="0.15">
      <c r="A477" s="2">
        <v>9.5000000000000001E-2</v>
      </c>
      <c r="B477" s="2">
        <v>1</v>
      </c>
      <c r="C477" s="2">
        <v>0.92467279999999996</v>
      </c>
      <c r="D477" s="2">
        <v>-6.3481419999999997E-2</v>
      </c>
      <c r="E477" s="2">
        <v>-3.7475579999999998E-3</v>
      </c>
      <c r="F477" s="2">
        <f t="shared" si="7"/>
        <v>0.92467287325344072</v>
      </c>
    </row>
    <row r="478" spans="1:6" x14ac:dyDescent="0.15">
      <c r="A478" s="2">
        <v>9.5200000000000007E-2</v>
      </c>
      <c r="B478" s="2">
        <v>1</v>
      </c>
      <c r="C478" s="2">
        <v>0.92780589999999996</v>
      </c>
      <c r="D478" s="2">
        <v>-6.3496170000000005E-2</v>
      </c>
      <c r="E478" s="2">
        <v>-3.760256E-3</v>
      </c>
      <c r="F478" s="2">
        <f t="shared" si="7"/>
        <v>0.92780597917056662</v>
      </c>
    </row>
    <row r="479" spans="1:6" x14ac:dyDescent="0.15">
      <c r="A479" s="2">
        <v>9.5399999999999999E-2</v>
      </c>
      <c r="B479" s="2">
        <v>1</v>
      </c>
      <c r="C479" s="2">
        <v>0.93093959999999998</v>
      </c>
      <c r="D479" s="2">
        <v>-6.3510300000000006E-2</v>
      </c>
      <c r="E479" s="2">
        <v>-3.7729560000000001E-3</v>
      </c>
      <c r="F479" s="2">
        <f t="shared" si="7"/>
        <v>0.93093957856791254</v>
      </c>
    </row>
    <row r="480" spans="1:6" x14ac:dyDescent="0.15">
      <c r="A480" s="2">
        <v>9.5600000000000004E-2</v>
      </c>
      <c r="B480" s="2">
        <v>1</v>
      </c>
      <c r="C480" s="2">
        <v>0.93407410000000002</v>
      </c>
      <c r="D480" s="2">
        <v>-6.3523800000000005E-2</v>
      </c>
      <c r="E480" s="2">
        <v>-3.7856600000000002E-3</v>
      </c>
      <c r="F480" s="2">
        <f t="shared" si="7"/>
        <v>0.9340741649256985</v>
      </c>
    </row>
    <row r="481" spans="1:6" x14ac:dyDescent="0.15">
      <c r="A481" s="2">
        <v>9.5799999999999996E-2</v>
      </c>
      <c r="B481" s="2">
        <v>1</v>
      </c>
      <c r="C481" s="2">
        <v>0.93720919999999996</v>
      </c>
      <c r="D481" s="2">
        <v>-6.3536670000000003E-2</v>
      </c>
      <c r="E481" s="2">
        <v>-3.7983660000000001E-3</v>
      </c>
      <c r="F481" s="2">
        <f t="shared" si="7"/>
        <v>0.93720924476370449</v>
      </c>
    </row>
    <row r="482" spans="1:6" x14ac:dyDescent="0.15">
      <c r="A482" s="2">
        <v>9.6000000000000002E-2</v>
      </c>
      <c r="B482" s="2">
        <v>1</v>
      </c>
      <c r="C482" s="2">
        <v>0.94034490000000004</v>
      </c>
      <c r="D482" s="2">
        <v>-6.354891E-2</v>
      </c>
      <c r="E482" s="2">
        <v>-3.8110739999999998E-3</v>
      </c>
      <c r="F482" s="2">
        <f t="shared" si="7"/>
        <v>0.94034481808193049</v>
      </c>
    </row>
    <row r="483" spans="1:6" x14ac:dyDescent="0.15">
      <c r="A483" s="2">
        <v>9.6199999999999994E-2</v>
      </c>
      <c r="B483" s="2">
        <v>1</v>
      </c>
      <c r="C483" s="2">
        <v>0.94348120000000002</v>
      </c>
      <c r="D483" s="2">
        <v>-6.3560530000000004E-2</v>
      </c>
      <c r="E483" s="2">
        <v>-3.8237850000000001E-3</v>
      </c>
      <c r="F483" s="2">
        <f t="shared" si="7"/>
        <v>0.94348113162048675</v>
      </c>
    </row>
    <row r="484" spans="1:6" x14ac:dyDescent="0.15">
      <c r="A484" s="2">
        <v>9.64E-2</v>
      </c>
      <c r="B484" s="2">
        <v>1</v>
      </c>
      <c r="C484" s="2">
        <v>0.94661799999999996</v>
      </c>
      <c r="D484" s="2">
        <v>-6.3571520000000006E-2</v>
      </c>
      <c r="E484" s="2">
        <v>-3.8364979999999998E-3</v>
      </c>
      <c r="F484" s="2">
        <f t="shared" si="7"/>
        <v>0.94661793863926291</v>
      </c>
    </row>
    <row r="485" spans="1:6" x14ac:dyDescent="0.15">
      <c r="A485" s="2">
        <v>9.6600000000000005E-2</v>
      </c>
      <c r="B485" s="2">
        <v>1</v>
      </c>
      <c r="C485" s="2">
        <v>0.94975540000000003</v>
      </c>
      <c r="D485" s="2">
        <v>-6.3581879999999993E-2</v>
      </c>
      <c r="E485" s="2">
        <v>-3.8492140000000001E-3</v>
      </c>
      <c r="F485" s="2">
        <f t="shared" si="7"/>
        <v>0.94975548587836933</v>
      </c>
    </row>
    <row r="486" spans="1:6" x14ac:dyDescent="0.15">
      <c r="A486" s="2">
        <v>9.6799999999999997E-2</v>
      </c>
      <c r="B486" s="2">
        <v>1</v>
      </c>
      <c r="C486" s="2">
        <v>0.95289330000000005</v>
      </c>
      <c r="D486" s="2">
        <v>-6.3591620000000001E-2</v>
      </c>
      <c r="E486" s="2">
        <v>-3.8619309999999999E-3</v>
      </c>
      <c r="F486" s="2">
        <f t="shared" si="7"/>
        <v>0.95289327985758554</v>
      </c>
    </row>
    <row r="487" spans="1:6" x14ac:dyDescent="0.15">
      <c r="A487" s="2">
        <v>9.7000000000000003E-2</v>
      </c>
      <c r="B487" s="2">
        <v>1</v>
      </c>
      <c r="C487" s="2">
        <v>0.95603170000000004</v>
      </c>
      <c r="D487" s="2">
        <v>-6.3600729999999994E-2</v>
      </c>
      <c r="E487" s="2">
        <v>-3.8746499999999999E-3</v>
      </c>
      <c r="F487" s="2">
        <f t="shared" si="7"/>
        <v>0.95603156731702199</v>
      </c>
    </row>
    <row r="488" spans="1:6" x14ac:dyDescent="0.15">
      <c r="A488" s="2">
        <v>9.7199999999999995E-2</v>
      </c>
      <c r="B488" s="2">
        <v>1</v>
      </c>
      <c r="C488" s="2">
        <v>0.95917039999999998</v>
      </c>
      <c r="D488" s="2">
        <v>-6.3609209999999999E-2</v>
      </c>
      <c r="E488" s="2">
        <v>-3.8873710000000001E-3</v>
      </c>
      <c r="F488" s="2">
        <f t="shared" si="7"/>
        <v>0.95917034825667846</v>
      </c>
    </row>
    <row r="489" spans="1:6" x14ac:dyDescent="0.15">
      <c r="A489" s="2">
        <v>9.74E-2</v>
      </c>
      <c r="B489" s="2">
        <v>1</v>
      </c>
      <c r="C489" s="2">
        <v>0.96230959999999999</v>
      </c>
      <c r="D489" s="2">
        <v>-6.3617060000000003E-2</v>
      </c>
      <c r="E489" s="2">
        <v>-3.9000939999999998E-3</v>
      </c>
      <c r="F489" s="2">
        <f t="shared" si="7"/>
        <v>0.96230962267655484</v>
      </c>
    </row>
    <row r="490" spans="1:6" x14ac:dyDescent="0.15">
      <c r="A490" s="2">
        <v>9.7600000000000006E-2</v>
      </c>
      <c r="B490" s="2">
        <v>1</v>
      </c>
      <c r="C490" s="2">
        <v>0.96544920000000001</v>
      </c>
      <c r="D490" s="2">
        <v>-6.3624280000000005E-2</v>
      </c>
      <c r="E490" s="2">
        <v>-3.9128180000000002E-3</v>
      </c>
      <c r="F490" s="2">
        <f t="shared" si="7"/>
        <v>0.96544914383654157</v>
      </c>
    </row>
    <row r="491" spans="1:6" x14ac:dyDescent="0.15">
      <c r="A491" s="2">
        <v>9.7799999999999998E-2</v>
      </c>
      <c r="B491" s="2">
        <v>1</v>
      </c>
      <c r="C491" s="2">
        <v>0.96858909999999998</v>
      </c>
      <c r="D491" s="2">
        <v>-6.3630880000000001E-2</v>
      </c>
      <c r="E491" s="2">
        <v>-3.9255440000000004E-3</v>
      </c>
      <c r="F491" s="2">
        <f t="shared" si="7"/>
        <v>0.9685891584767482</v>
      </c>
    </row>
    <row r="492" spans="1:6" x14ac:dyDescent="0.15">
      <c r="A492" s="2">
        <v>9.8000000000000004E-2</v>
      </c>
      <c r="B492" s="2">
        <v>1</v>
      </c>
      <c r="C492" s="2">
        <v>0.97172930000000002</v>
      </c>
      <c r="D492" s="2">
        <v>-6.3636849999999995E-2</v>
      </c>
      <c r="E492" s="2">
        <v>-3.9382699999999998E-3</v>
      </c>
      <c r="F492" s="2">
        <f t="shared" si="7"/>
        <v>0.97172917311695461</v>
      </c>
    </row>
    <row r="493" spans="1:6" x14ac:dyDescent="0.15">
      <c r="A493" s="2">
        <v>9.8199999999999996E-2</v>
      </c>
      <c r="B493" s="2">
        <v>1</v>
      </c>
      <c r="C493" s="2">
        <v>0.97486980000000001</v>
      </c>
      <c r="D493" s="2">
        <v>-6.3642190000000001E-2</v>
      </c>
      <c r="E493" s="2">
        <v>-3.9509979999999998E-3</v>
      </c>
      <c r="F493" s="2">
        <f t="shared" si="7"/>
        <v>0.97486968123738127</v>
      </c>
    </row>
    <row r="494" spans="1:6" x14ac:dyDescent="0.15">
      <c r="A494" s="2">
        <v>9.8400000000000001E-2</v>
      </c>
      <c r="B494" s="2">
        <v>1</v>
      </c>
      <c r="C494" s="2">
        <v>0.9780105</v>
      </c>
      <c r="D494" s="2">
        <v>-6.3646900000000006E-2</v>
      </c>
      <c r="E494" s="2">
        <v>-3.9637270000000002E-3</v>
      </c>
      <c r="F494" s="2">
        <f t="shared" si="7"/>
        <v>0.97801043609791793</v>
      </c>
    </row>
    <row r="495" spans="1:6" x14ac:dyDescent="0.15">
      <c r="A495" s="2">
        <v>9.8599999999999993E-2</v>
      </c>
      <c r="B495" s="2">
        <v>1</v>
      </c>
      <c r="C495" s="2">
        <v>0.98115149999999995</v>
      </c>
      <c r="D495" s="2">
        <v>-6.3650979999999996E-2</v>
      </c>
      <c r="E495" s="2">
        <v>-3.9764570000000001E-3</v>
      </c>
      <c r="F495" s="2">
        <f t="shared" si="7"/>
        <v>0.98115143769856461</v>
      </c>
    </row>
    <row r="496" spans="1:6" x14ac:dyDescent="0.15">
      <c r="A496" s="2">
        <v>9.8799999999999999E-2</v>
      </c>
      <c r="B496" s="2">
        <v>1</v>
      </c>
      <c r="C496" s="2">
        <v>0.98429259999999996</v>
      </c>
      <c r="D496" s="2">
        <v>-6.3654440000000007E-2</v>
      </c>
      <c r="E496" s="2">
        <v>-3.9891880000000003E-3</v>
      </c>
      <c r="F496" s="2">
        <f t="shared" si="7"/>
        <v>0.98429268603932141</v>
      </c>
    </row>
    <row r="497" spans="1:6" x14ac:dyDescent="0.15">
      <c r="A497" s="2">
        <v>9.9000000000000005E-2</v>
      </c>
      <c r="B497" s="2">
        <v>1</v>
      </c>
      <c r="C497" s="2">
        <v>0.98743389999999998</v>
      </c>
      <c r="D497" s="2">
        <v>-6.3657259999999993E-2</v>
      </c>
      <c r="E497" s="2">
        <v>-4.0019189999999996E-3</v>
      </c>
      <c r="F497" s="2">
        <f t="shared" si="7"/>
        <v>0.98743393438007798</v>
      </c>
    </row>
    <row r="498" spans="1:6" x14ac:dyDescent="0.15">
      <c r="A498" s="2">
        <v>9.9199999999999997E-2</v>
      </c>
      <c r="B498" s="2">
        <v>1</v>
      </c>
      <c r="C498" s="2">
        <v>0.99057530000000005</v>
      </c>
      <c r="D498" s="2">
        <v>-6.3659460000000001E-2</v>
      </c>
      <c r="E498" s="2">
        <v>-4.0146499999999998E-3</v>
      </c>
      <c r="F498" s="2">
        <f t="shared" si="7"/>
        <v>0.99057518272083467</v>
      </c>
    </row>
    <row r="499" spans="1:6" x14ac:dyDescent="0.15">
      <c r="A499" s="2">
        <v>9.9400000000000002E-2</v>
      </c>
      <c r="B499" s="2">
        <v>1</v>
      </c>
      <c r="C499" s="2">
        <v>0.99371679999999996</v>
      </c>
      <c r="D499" s="2">
        <v>-6.3661029999999993E-2</v>
      </c>
      <c r="E499" s="2">
        <v>-4.0273829999999998E-3</v>
      </c>
      <c r="F499" s="2">
        <f t="shared" si="7"/>
        <v>0.99371692454181149</v>
      </c>
    </row>
    <row r="500" spans="1:6" x14ac:dyDescent="0.15">
      <c r="A500" s="2">
        <v>9.9599999999999994E-2</v>
      </c>
      <c r="B500" s="2">
        <v>1</v>
      </c>
      <c r="C500" s="2">
        <v>0.99685840000000003</v>
      </c>
      <c r="D500" s="2">
        <v>-6.3661980000000007E-2</v>
      </c>
      <c r="E500" s="2">
        <v>-4.0401150000000004E-3</v>
      </c>
      <c r="F500" s="2">
        <f t="shared" si="7"/>
        <v>0.9968584196226784</v>
      </c>
    </row>
    <row r="501" spans="1:6" x14ac:dyDescent="0.15">
      <c r="A501" s="2">
        <v>9.98E-2</v>
      </c>
      <c r="B501" s="2">
        <v>1</v>
      </c>
      <c r="C501" s="2">
        <v>1</v>
      </c>
      <c r="D501" s="2">
        <v>-6.3662289999999996E-2</v>
      </c>
      <c r="E501" s="2">
        <v>-4.052847E-3</v>
      </c>
      <c r="F501" s="2">
        <f t="shared" si="7"/>
        <v>0.99999991470354499</v>
      </c>
    </row>
    <row r="502" spans="1:6" x14ac:dyDescent="0.15">
      <c r="A502" s="2">
        <v>0.1</v>
      </c>
      <c r="B502" s="2">
        <v>1</v>
      </c>
      <c r="C502" s="2">
        <v>1.003142</v>
      </c>
      <c r="D502" s="2">
        <v>-6.3661980000000007E-2</v>
      </c>
      <c r="E502" s="2">
        <v>-4.0655800000000001E-3</v>
      </c>
      <c r="F502" s="2">
        <f t="shared" si="7"/>
        <v>1.0031416565245217</v>
      </c>
    </row>
    <row r="503" spans="1:6" x14ac:dyDescent="0.15">
      <c r="A503" s="2">
        <v>0.1002</v>
      </c>
      <c r="B503" s="2">
        <v>1</v>
      </c>
      <c r="C503" s="2">
        <v>1.006283</v>
      </c>
      <c r="D503" s="2">
        <v>-6.3661029999999993E-2</v>
      </c>
      <c r="E503" s="2">
        <v>-4.0783119999999997E-3</v>
      </c>
      <c r="F503" s="2">
        <f t="shared" si="7"/>
        <v>1.0062831516053885</v>
      </c>
    </row>
    <row r="504" spans="1:6" x14ac:dyDescent="0.15">
      <c r="A504" s="2">
        <v>0.1004</v>
      </c>
      <c r="B504" s="2">
        <v>1</v>
      </c>
      <c r="C504" s="2">
        <v>1.009425</v>
      </c>
      <c r="D504" s="2">
        <v>-6.3659460000000001E-2</v>
      </c>
      <c r="E504" s="2">
        <v>-4.0910440000000003E-3</v>
      </c>
      <c r="F504" s="2">
        <f t="shared" si="7"/>
        <v>1.0094246466862553</v>
      </c>
    </row>
    <row r="505" spans="1:6" x14ac:dyDescent="0.15">
      <c r="A505" s="2">
        <v>0.10059999999999999</v>
      </c>
      <c r="B505" s="2">
        <v>1</v>
      </c>
      <c r="C505" s="2">
        <v>1.0125660000000001</v>
      </c>
      <c r="D505" s="2">
        <v>-6.3657259999999993E-2</v>
      </c>
      <c r="E505" s="2">
        <v>-4.103776E-3</v>
      </c>
      <c r="F505" s="2">
        <f t="shared" si="7"/>
        <v>1.0125661417671219</v>
      </c>
    </row>
    <row r="506" spans="1:6" x14ac:dyDescent="0.15">
      <c r="A506" s="2">
        <v>0.1008</v>
      </c>
      <c r="B506" s="2">
        <v>1</v>
      </c>
      <c r="C506" s="2">
        <v>1.0157069999999999</v>
      </c>
      <c r="D506" s="2">
        <v>-6.3654440000000007E-2</v>
      </c>
      <c r="E506" s="2">
        <v>-4.1165070000000002E-3</v>
      </c>
      <c r="F506" s="2">
        <f t="shared" si="7"/>
        <v>1.0157073901078788</v>
      </c>
    </row>
    <row r="507" spans="1:6" x14ac:dyDescent="0.15">
      <c r="A507" s="2">
        <v>0.10100000000000001</v>
      </c>
      <c r="B507" s="2">
        <v>1</v>
      </c>
      <c r="C507" s="2">
        <v>1.0188489999999999</v>
      </c>
      <c r="D507" s="2">
        <v>-6.3650979999999996E-2</v>
      </c>
      <c r="E507" s="2">
        <v>-4.1292380000000004E-3</v>
      </c>
      <c r="F507" s="2">
        <f t="shared" si="7"/>
        <v>1.0188486384486355</v>
      </c>
    </row>
    <row r="508" spans="1:6" x14ac:dyDescent="0.15">
      <c r="A508" s="2">
        <v>0.1012</v>
      </c>
      <c r="B508" s="2">
        <v>1</v>
      </c>
      <c r="C508" s="2">
        <v>1.021989</v>
      </c>
      <c r="D508" s="2">
        <v>-6.3646900000000006E-2</v>
      </c>
      <c r="E508" s="2">
        <v>-4.1419669999999999E-3</v>
      </c>
      <c r="F508" s="2">
        <f t="shared" si="7"/>
        <v>1.0219893933091722</v>
      </c>
    </row>
    <row r="509" spans="1:6" x14ac:dyDescent="0.15">
      <c r="A509" s="2">
        <v>0.1014</v>
      </c>
      <c r="B509" s="2">
        <v>1</v>
      </c>
      <c r="C509" s="2">
        <v>1.0251300000000001</v>
      </c>
      <c r="D509" s="2">
        <v>-6.3642190000000001E-2</v>
      </c>
      <c r="E509" s="2">
        <v>-4.1546960000000003E-3</v>
      </c>
      <c r="F509" s="2">
        <f t="shared" si="7"/>
        <v>1.0251301481697088</v>
      </c>
    </row>
    <row r="510" spans="1:6" x14ac:dyDescent="0.15">
      <c r="A510" s="2">
        <v>0.1016</v>
      </c>
      <c r="B510" s="2">
        <v>1</v>
      </c>
      <c r="C510" s="2">
        <v>1.0282709999999999</v>
      </c>
      <c r="D510" s="2">
        <v>-6.3636849999999995E-2</v>
      </c>
      <c r="E510" s="2">
        <v>-4.1674240000000003E-3</v>
      </c>
      <c r="F510" s="2">
        <f t="shared" si="7"/>
        <v>1.0282706562901354</v>
      </c>
    </row>
    <row r="511" spans="1:6" x14ac:dyDescent="0.15">
      <c r="A511" s="2">
        <v>0.1018</v>
      </c>
      <c r="B511" s="2">
        <v>1</v>
      </c>
      <c r="C511" s="2">
        <v>1.0314110000000001</v>
      </c>
      <c r="D511" s="2">
        <v>-6.3630880000000001E-2</v>
      </c>
      <c r="E511" s="2">
        <v>-4.180151E-3</v>
      </c>
      <c r="F511" s="2">
        <f t="shared" si="7"/>
        <v>1.031410917670452</v>
      </c>
    </row>
    <row r="512" spans="1:6" x14ac:dyDescent="0.15">
      <c r="A512" s="2">
        <v>0.10199999999999999</v>
      </c>
      <c r="B512" s="2">
        <v>1</v>
      </c>
      <c r="C512" s="2">
        <v>1.034551</v>
      </c>
      <c r="D512" s="2">
        <v>-6.3624280000000005E-2</v>
      </c>
      <c r="E512" s="2">
        <v>-4.1928759999999999E-3</v>
      </c>
      <c r="F512" s="2">
        <f t="shared" si="7"/>
        <v>1.0345506855705486</v>
      </c>
    </row>
    <row r="513" spans="1:6" x14ac:dyDescent="0.15">
      <c r="A513" s="2">
        <v>0.1022</v>
      </c>
      <c r="B513" s="2">
        <v>1</v>
      </c>
      <c r="C513" s="2">
        <v>1.03769</v>
      </c>
      <c r="D513" s="2">
        <v>-6.3617060000000003E-2</v>
      </c>
      <c r="E513" s="2">
        <v>-4.2056009999999998E-3</v>
      </c>
      <c r="F513" s="2">
        <f t="shared" si="7"/>
        <v>1.037690453470645</v>
      </c>
    </row>
    <row r="514" spans="1:6" x14ac:dyDescent="0.15">
      <c r="A514" s="2">
        <v>0.1024</v>
      </c>
      <c r="B514" s="2">
        <v>1</v>
      </c>
      <c r="C514" s="2">
        <v>1.0408299999999999</v>
      </c>
      <c r="D514" s="2">
        <v>-6.3609209999999999E-2</v>
      </c>
      <c r="E514" s="2">
        <v>-4.2183230000000004E-3</v>
      </c>
      <c r="F514" s="2">
        <f t="shared" si="7"/>
        <v>1.0408294811504117</v>
      </c>
    </row>
    <row r="515" spans="1:6" x14ac:dyDescent="0.15">
      <c r="A515" s="2">
        <v>0.1026</v>
      </c>
      <c r="B515" s="2">
        <v>1</v>
      </c>
      <c r="C515" s="2">
        <v>1.043968</v>
      </c>
      <c r="D515" s="2">
        <v>-6.3600729999999994E-2</v>
      </c>
      <c r="E515" s="2">
        <v>-4.2310439999999998E-3</v>
      </c>
      <c r="F515" s="2">
        <f t="shared" ref="F515:F578" si="8">-1*E515/$H$5</f>
        <v>1.0439682620900679</v>
      </c>
    </row>
    <row r="516" spans="1:6" x14ac:dyDescent="0.15">
      <c r="A516" s="2">
        <v>0.1028</v>
      </c>
      <c r="B516" s="2">
        <v>1</v>
      </c>
      <c r="C516" s="2">
        <v>1.047107</v>
      </c>
      <c r="D516" s="2">
        <v>-6.3591620000000001E-2</v>
      </c>
      <c r="E516" s="2">
        <v>-4.2437630000000002E-3</v>
      </c>
      <c r="F516" s="2">
        <f t="shared" si="8"/>
        <v>1.0471065495495044</v>
      </c>
    </row>
    <row r="517" spans="1:6" x14ac:dyDescent="0.15">
      <c r="A517" s="2">
        <v>0.10299999999999999</v>
      </c>
      <c r="B517" s="2">
        <v>1</v>
      </c>
      <c r="C517" s="2">
        <v>1.0502450000000001</v>
      </c>
      <c r="D517" s="2">
        <v>-6.3581879999999993E-2</v>
      </c>
      <c r="E517" s="2">
        <v>-4.2564810000000003E-3</v>
      </c>
      <c r="F517" s="2">
        <f t="shared" si="8"/>
        <v>1.0502445902688309</v>
      </c>
    </row>
    <row r="518" spans="1:6" x14ac:dyDescent="0.15">
      <c r="A518" s="2">
        <v>0.1032</v>
      </c>
      <c r="B518" s="2">
        <v>1</v>
      </c>
      <c r="C518" s="2">
        <v>1.053382</v>
      </c>
      <c r="D518" s="2">
        <v>-6.3571520000000006E-2</v>
      </c>
      <c r="E518" s="2">
        <v>-4.2691960000000003E-3</v>
      </c>
      <c r="F518" s="2">
        <f t="shared" si="8"/>
        <v>1.0533818907678272</v>
      </c>
    </row>
    <row r="519" spans="1:6" x14ac:dyDescent="0.15">
      <c r="A519" s="2">
        <v>0.10340000000000001</v>
      </c>
      <c r="B519" s="2">
        <v>1</v>
      </c>
      <c r="C519" s="2">
        <v>1.056519</v>
      </c>
      <c r="D519" s="2">
        <v>-6.3560530000000004E-2</v>
      </c>
      <c r="E519" s="2">
        <v>-4.2819090000000004E-3</v>
      </c>
      <c r="F519" s="2">
        <f t="shared" si="8"/>
        <v>1.0565186977866035</v>
      </c>
    </row>
    <row r="520" spans="1:6" x14ac:dyDescent="0.15">
      <c r="A520" s="2">
        <v>0.1036</v>
      </c>
      <c r="B520" s="2">
        <v>1</v>
      </c>
      <c r="C520" s="2">
        <v>1.059655</v>
      </c>
      <c r="D520" s="2">
        <v>-6.354891E-2</v>
      </c>
      <c r="E520" s="2">
        <v>-4.2946199999999999E-3</v>
      </c>
      <c r="F520" s="2">
        <f t="shared" si="8"/>
        <v>1.0596550113251595</v>
      </c>
    </row>
    <row r="521" spans="1:6" x14ac:dyDescent="0.15">
      <c r="A521" s="2">
        <v>0.1038</v>
      </c>
      <c r="B521" s="2">
        <v>1</v>
      </c>
      <c r="C521" s="2">
        <v>1.062791</v>
      </c>
      <c r="D521" s="2">
        <v>-6.3536670000000003E-2</v>
      </c>
      <c r="E521" s="2">
        <v>-4.3073290000000004E-3</v>
      </c>
      <c r="F521" s="2">
        <f t="shared" si="8"/>
        <v>1.0627908313834957</v>
      </c>
    </row>
    <row r="522" spans="1:6" x14ac:dyDescent="0.15">
      <c r="A522" s="2">
        <v>0.104</v>
      </c>
      <c r="B522" s="2">
        <v>1</v>
      </c>
      <c r="C522" s="2">
        <v>1.0659259999999999</v>
      </c>
      <c r="D522" s="2">
        <v>-6.3523800000000005E-2</v>
      </c>
      <c r="E522" s="2">
        <v>-4.3200349999999998E-3</v>
      </c>
      <c r="F522" s="2">
        <f t="shared" si="8"/>
        <v>1.0659259112215016</v>
      </c>
    </row>
    <row r="523" spans="1:6" x14ac:dyDescent="0.15">
      <c r="A523" s="2">
        <v>0.1042</v>
      </c>
      <c r="B523" s="2">
        <v>1</v>
      </c>
      <c r="C523" s="2">
        <v>1.0690599999999999</v>
      </c>
      <c r="D523" s="2">
        <v>-6.3510300000000006E-2</v>
      </c>
      <c r="E523" s="2">
        <v>-4.332738E-3</v>
      </c>
      <c r="F523" s="2">
        <f t="shared" si="8"/>
        <v>1.0690602508391776</v>
      </c>
    </row>
    <row r="524" spans="1:6" x14ac:dyDescent="0.15">
      <c r="A524" s="2">
        <v>0.10440000000000001</v>
      </c>
      <c r="B524" s="2">
        <v>1</v>
      </c>
      <c r="C524" s="2">
        <v>1.0721940000000001</v>
      </c>
      <c r="D524" s="2">
        <v>-6.3496170000000005E-2</v>
      </c>
      <c r="E524" s="2">
        <v>-4.3454390000000004E-3</v>
      </c>
      <c r="F524" s="2">
        <f t="shared" si="8"/>
        <v>1.0721940969766335</v>
      </c>
    </row>
    <row r="525" spans="1:6" x14ac:dyDescent="0.15">
      <c r="A525" s="2">
        <v>0.1046</v>
      </c>
      <c r="B525" s="2">
        <v>1</v>
      </c>
      <c r="C525" s="2">
        <v>1.0753269999999999</v>
      </c>
      <c r="D525" s="2">
        <v>-6.3481419999999997E-2</v>
      </c>
      <c r="E525" s="2">
        <v>-4.3581369999999998E-3</v>
      </c>
      <c r="F525" s="2">
        <f t="shared" si="8"/>
        <v>1.0753272028937593</v>
      </c>
    </row>
    <row r="526" spans="1:6" x14ac:dyDescent="0.15">
      <c r="A526" s="2">
        <v>0.1048</v>
      </c>
      <c r="B526" s="2">
        <v>1</v>
      </c>
      <c r="C526" s="2">
        <v>1.0784590000000001</v>
      </c>
      <c r="D526" s="2">
        <v>-6.3466040000000001E-2</v>
      </c>
      <c r="E526" s="2">
        <v>-4.3708319999999998E-3</v>
      </c>
      <c r="F526" s="2">
        <f t="shared" si="8"/>
        <v>1.0784595685905549</v>
      </c>
    </row>
    <row r="527" spans="1:6" x14ac:dyDescent="0.15">
      <c r="A527" s="2">
        <v>0.105</v>
      </c>
      <c r="B527" s="2">
        <v>1</v>
      </c>
      <c r="C527" s="2">
        <v>1.081591</v>
      </c>
      <c r="D527" s="2">
        <v>-6.3450039999999999E-2</v>
      </c>
      <c r="E527" s="2">
        <v>-4.3835230000000003E-3</v>
      </c>
      <c r="F527" s="2">
        <f t="shared" si="8"/>
        <v>1.0815909473269107</v>
      </c>
    </row>
    <row r="528" spans="1:6" x14ac:dyDescent="0.15">
      <c r="A528" s="2">
        <v>0.1052</v>
      </c>
      <c r="B528" s="2">
        <v>1</v>
      </c>
      <c r="C528" s="2">
        <v>1.084722</v>
      </c>
      <c r="D528" s="2">
        <v>-6.3433409999999996E-2</v>
      </c>
      <c r="E528" s="2">
        <v>-4.396212E-3</v>
      </c>
      <c r="F528" s="2">
        <f t="shared" si="8"/>
        <v>1.0847218325830461</v>
      </c>
    </row>
    <row r="529" spans="1:6" x14ac:dyDescent="0.15">
      <c r="A529" s="2">
        <v>0.10539999999999999</v>
      </c>
      <c r="B529" s="2">
        <v>1</v>
      </c>
      <c r="C529" s="2">
        <v>1.087852</v>
      </c>
      <c r="D529" s="2">
        <v>-6.3416150000000004E-2</v>
      </c>
      <c r="E529" s="2">
        <v>-4.4088970000000002E-3</v>
      </c>
      <c r="F529" s="2">
        <f t="shared" si="8"/>
        <v>1.0878517308787417</v>
      </c>
    </row>
    <row r="530" spans="1:6" x14ac:dyDescent="0.15">
      <c r="A530" s="2">
        <v>0.1056</v>
      </c>
      <c r="B530" s="2">
        <v>1</v>
      </c>
      <c r="C530" s="2">
        <v>1.090981</v>
      </c>
      <c r="D530" s="2">
        <v>-6.3398259999999998E-2</v>
      </c>
      <c r="E530" s="2">
        <v>-4.4215779999999998E-3</v>
      </c>
      <c r="F530" s="2">
        <f t="shared" si="8"/>
        <v>1.0909806422139969</v>
      </c>
    </row>
    <row r="531" spans="1:6" x14ac:dyDescent="0.15">
      <c r="A531" s="2">
        <v>0.10580000000000001</v>
      </c>
      <c r="B531" s="2">
        <v>1</v>
      </c>
      <c r="C531" s="2">
        <v>1.094109</v>
      </c>
      <c r="D531" s="2">
        <v>-6.3379759999999993E-2</v>
      </c>
      <c r="E531" s="2">
        <v>-4.4342560000000001E-3</v>
      </c>
      <c r="F531" s="2">
        <f t="shared" si="8"/>
        <v>1.0941088133289223</v>
      </c>
    </row>
    <row r="532" spans="1:6" x14ac:dyDescent="0.15">
      <c r="A532" s="2">
        <v>0.106</v>
      </c>
      <c r="B532" s="2">
        <v>1</v>
      </c>
      <c r="C532" s="2">
        <v>1.0972360000000001</v>
      </c>
      <c r="D532" s="2">
        <v>-6.3360620000000006E-2</v>
      </c>
      <c r="E532" s="2">
        <v>-4.44693E-3</v>
      </c>
      <c r="F532" s="2">
        <f t="shared" si="8"/>
        <v>1.0972359974834074</v>
      </c>
    </row>
    <row r="533" spans="1:6" x14ac:dyDescent="0.15">
      <c r="A533" s="2">
        <v>0.1062</v>
      </c>
      <c r="B533" s="2">
        <v>1</v>
      </c>
      <c r="C533" s="2">
        <v>1.1003620000000001</v>
      </c>
      <c r="D533" s="2">
        <v>-6.3340859999999999E-2</v>
      </c>
      <c r="E533" s="2">
        <v>-4.4596000000000002E-3</v>
      </c>
      <c r="F533" s="2">
        <f t="shared" si="8"/>
        <v>1.1003621946774524</v>
      </c>
    </row>
    <row r="534" spans="1:6" x14ac:dyDescent="0.15">
      <c r="A534" s="2">
        <v>0.10639999999999999</v>
      </c>
      <c r="B534" s="2">
        <v>1</v>
      </c>
      <c r="C534" s="2">
        <v>1.1034870000000001</v>
      </c>
      <c r="D534" s="2">
        <v>-6.3320479999999998E-2</v>
      </c>
      <c r="E534" s="2">
        <v>-4.4722659999999999E-3</v>
      </c>
      <c r="F534" s="2">
        <f t="shared" si="8"/>
        <v>1.1034874049110575</v>
      </c>
    </row>
    <row r="535" spans="1:6" x14ac:dyDescent="0.15">
      <c r="A535" s="2">
        <v>0.1066</v>
      </c>
      <c r="B535" s="2">
        <v>1</v>
      </c>
      <c r="C535" s="2">
        <v>1.1066119999999999</v>
      </c>
      <c r="D535" s="2">
        <v>-6.3299469999999997E-2</v>
      </c>
      <c r="E535" s="2">
        <v>-4.484928E-3</v>
      </c>
      <c r="F535" s="2">
        <f t="shared" si="8"/>
        <v>1.1066116281842222</v>
      </c>
    </row>
    <row r="536" spans="1:6" x14ac:dyDescent="0.15">
      <c r="A536" s="2">
        <v>0.10680000000000001</v>
      </c>
      <c r="B536" s="2">
        <v>1</v>
      </c>
      <c r="C536" s="2">
        <v>1.1097349999999999</v>
      </c>
      <c r="D536" s="2">
        <v>-6.3277829999999993E-2</v>
      </c>
      <c r="E536" s="2">
        <v>-4.4975859999999996E-3</v>
      </c>
      <c r="F536" s="2">
        <f t="shared" si="8"/>
        <v>1.1097348644969469</v>
      </c>
    </row>
    <row r="537" spans="1:6" x14ac:dyDescent="0.15">
      <c r="A537" s="2">
        <v>0.107</v>
      </c>
      <c r="B537" s="2">
        <v>1</v>
      </c>
      <c r="C537" s="2">
        <v>1.112857</v>
      </c>
      <c r="D537" s="2">
        <v>-6.3255569999999997E-2</v>
      </c>
      <c r="E537" s="2">
        <v>-4.5102390000000001E-3</v>
      </c>
      <c r="F537" s="2">
        <f t="shared" si="8"/>
        <v>1.1128568671091217</v>
      </c>
    </row>
    <row r="538" spans="1:6" x14ac:dyDescent="0.15">
      <c r="A538" s="2">
        <v>0.1072</v>
      </c>
      <c r="B538" s="2">
        <v>1</v>
      </c>
      <c r="C538" s="2">
        <v>1.1159779999999999</v>
      </c>
      <c r="D538" s="2">
        <v>-6.3232689999999994E-2</v>
      </c>
      <c r="E538" s="2">
        <v>-4.5228880000000001E-3</v>
      </c>
      <c r="F538" s="2">
        <f t="shared" si="8"/>
        <v>1.1159778827608562</v>
      </c>
    </row>
    <row r="539" spans="1:6" x14ac:dyDescent="0.15">
      <c r="A539" s="2">
        <v>0.1074</v>
      </c>
      <c r="B539" s="2">
        <v>1</v>
      </c>
      <c r="C539" s="2">
        <v>1.1190979999999999</v>
      </c>
      <c r="D539" s="2">
        <v>-6.3209180000000004E-2</v>
      </c>
      <c r="E539" s="2">
        <v>-4.5355320000000001E-3</v>
      </c>
      <c r="F539" s="2">
        <f t="shared" si="8"/>
        <v>1.1190976647120405</v>
      </c>
    </row>
    <row r="540" spans="1:6" x14ac:dyDescent="0.15">
      <c r="A540" s="2">
        <v>0.1076</v>
      </c>
      <c r="B540" s="2">
        <v>1</v>
      </c>
      <c r="C540" s="2">
        <v>1.1222160000000001</v>
      </c>
      <c r="D540" s="2">
        <v>-6.3185050000000006E-2</v>
      </c>
      <c r="E540" s="2">
        <v>-4.5481719999999996E-3</v>
      </c>
      <c r="F540" s="2">
        <f t="shared" si="8"/>
        <v>1.1222164597027846</v>
      </c>
    </row>
    <row r="541" spans="1:6" x14ac:dyDescent="0.15">
      <c r="A541" s="2">
        <v>0.10780000000000001</v>
      </c>
      <c r="B541" s="2">
        <v>1</v>
      </c>
      <c r="C541" s="2">
        <v>1.1253340000000001</v>
      </c>
      <c r="D541" s="2">
        <v>-6.3160300000000003E-2</v>
      </c>
      <c r="E541" s="2">
        <v>-4.5608059999999997E-3</v>
      </c>
      <c r="F541" s="2">
        <f t="shared" si="8"/>
        <v>1.1253337742528686</v>
      </c>
    </row>
    <row r="542" spans="1:6" x14ac:dyDescent="0.15">
      <c r="A542" s="2">
        <v>0.108</v>
      </c>
      <c r="B542" s="2">
        <v>1</v>
      </c>
      <c r="C542" s="2">
        <v>1.12845</v>
      </c>
      <c r="D542" s="2">
        <v>-6.3134919999999997E-2</v>
      </c>
      <c r="E542" s="2">
        <v>-4.5734360000000002E-3</v>
      </c>
      <c r="F542" s="2">
        <f t="shared" si="8"/>
        <v>1.1284501018425128</v>
      </c>
    </row>
    <row r="543" spans="1:6" x14ac:dyDescent="0.15">
      <c r="A543" s="2">
        <v>0.1082</v>
      </c>
      <c r="B543" s="2">
        <v>1</v>
      </c>
      <c r="C543" s="2">
        <v>1.1315649999999999</v>
      </c>
      <c r="D543" s="2">
        <v>-6.3108919999999999E-2</v>
      </c>
      <c r="E543" s="2">
        <v>-4.5860600000000003E-3</v>
      </c>
      <c r="F543" s="2">
        <f t="shared" si="8"/>
        <v>1.1315649489914965</v>
      </c>
    </row>
    <row r="544" spans="1:6" x14ac:dyDescent="0.15">
      <c r="A544" s="2">
        <v>0.1084</v>
      </c>
      <c r="B544" s="2">
        <v>1</v>
      </c>
      <c r="C544" s="2">
        <v>1.134679</v>
      </c>
      <c r="D544" s="2">
        <v>-6.3082289999999999E-2</v>
      </c>
      <c r="E544" s="2">
        <v>-4.5986789999999996E-3</v>
      </c>
      <c r="F544" s="2">
        <f t="shared" si="8"/>
        <v>1.13467856243993</v>
      </c>
    </row>
    <row r="545" spans="1:6" x14ac:dyDescent="0.15">
      <c r="A545" s="2">
        <v>0.1086</v>
      </c>
      <c r="B545" s="2">
        <v>1</v>
      </c>
      <c r="C545" s="2">
        <v>1.137791</v>
      </c>
      <c r="D545" s="2">
        <v>-6.3055040000000007E-2</v>
      </c>
      <c r="E545" s="2">
        <v>-4.6112929999999998E-3</v>
      </c>
      <c r="F545" s="2">
        <f t="shared" si="8"/>
        <v>1.1377909421878136</v>
      </c>
    </row>
    <row r="546" spans="1:6" x14ac:dyDescent="0.15">
      <c r="A546" s="2">
        <v>0.10879999999999999</v>
      </c>
      <c r="B546" s="2">
        <v>1</v>
      </c>
      <c r="C546" s="2">
        <v>1.1409020000000001</v>
      </c>
      <c r="D546" s="2">
        <v>-6.3027169999999993E-2</v>
      </c>
      <c r="E546" s="2">
        <v>-4.6239009999999997E-3</v>
      </c>
      <c r="F546" s="2">
        <f t="shared" si="8"/>
        <v>1.1409018414950369</v>
      </c>
    </row>
    <row r="547" spans="1:6" x14ac:dyDescent="0.15">
      <c r="A547" s="2">
        <v>0.109</v>
      </c>
      <c r="B547" s="2">
        <v>1</v>
      </c>
      <c r="C547" s="2">
        <v>1.1440109999999999</v>
      </c>
      <c r="D547" s="2">
        <v>-6.2998680000000001E-2</v>
      </c>
      <c r="E547" s="2">
        <v>-4.6365039999999996E-3</v>
      </c>
      <c r="F547" s="2">
        <f t="shared" si="8"/>
        <v>1.1440115071017103</v>
      </c>
    </row>
    <row r="548" spans="1:6" x14ac:dyDescent="0.15">
      <c r="A548" s="2">
        <v>0.10920000000000001</v>
      </c>
      <c r="B548" s="2">
        <v>1</v>
      </c>
      <c r="C548" s="2">
        <v>1.1471199999999999</v>
      </c>
      <c r="D548" s="2">
        <v>-6.2969570000000002E-2</v>
      </c>
      <c r="E548" s="2">
        <v>-4.6491010000000001E-3</v>
      </c>
      <c r="F548" s="2">
        <f t="shared" si="8"/>
        <v>1.1471196922677234</v>
      </c>
    </row>
    <row r="549" spans="1:6" x14ac:dyDescent="0.15">
      <c r="A549" s="2">
        <v>0.1094</v>
      </c>
      <c r="B549" s="2">
        <v>1</v>
      </c>
      <c r="C549" s="2">
        <v>1.150226</v>
      </c>
      <c r="D549" s="2">
        <v>-6.2939839999999997E-2</v>
      </c>
      <c r="E549" s="2">
        <v>-4.6616920000000003E-3</v>
      </c>
      <c r="F549" s="2">
        <f t="shared" si="8"/>
        <v>1.1502263969930764</v>
      </c>
    </row>
    <row r="550" spans="1:6" x14ac:dyDescent="0.15">
      <c r="A550" s="2">
        <v>0.1096</v>
      </c>
      <c r="B550" s="2">
        <v>1</v>
      </c>
      <c r="C550" s="2">
        <v>1.153332</v>
      </c>
      <c r="D550" s="2">
        <v>-6.2909480000000004E-2</v>
      </c>
      <c r="E550" s="2">
        <v>-4.6742770000000001E-3</v>
      </c>
      <c r="F550" s="2">
        <f t="shared" si="8"/>
        <v>1.1533316212777691</v>
      </c>
    </row>
    <row r="551" spans="1:6" x14ac:dyDescent="0.15">
      <c r="A551" s="2">
        <v>0.10979999999999999</v>
      </c>
      <c r="B551" s="2">
        <v>1</v>
      </c>
      <c r="C551" s="2">
        <v>1.1564350000000001</v>
      </c>
      <c r="D551" s="2">
        <v>-6.2878500000000004E-2</v>
      </c>
      <c r="E551" s="2">
        <v>-4.6868550000000002E-3</v>
      </c>
      <c r="F551" s="2">
        <f t="shared" si="8"/>
        <v>1.1564351183816917</v>
      </c>
    </row>
    <row r="552" spans="1:6" x14ac:dyDescent="0.15">
      <c r="A552" s="2">
        <v>0.11</v>
      </c>
      <c r="B552" s="2">
        <v>1</v>
      </c>
      <c r="C552" s="2">
        <v>1.159537</v>
      </c>
      <c r="D552" s="2">
        <v>-6.2846910000000006E-2</v>
      </c>
      <c r="E552" s="2">
        <v>-4.6994280000000003E-3</v>
      </c>
      <c r="F552" s="2">
        <f t="shared" si="8"/>
        <v>1.159537381785064</v>
      </c>
    </row>
    <row r="553" spans="1:6" x14ac:dyDescent="0.15">
      <c r="A553" s="2">
        <v>0.11020000000000001</v>
      </c>
      <c r="B553" s="2">
        <v>1</v>
      </c>
      <c r="C553" s="2">
        <v>1.1626380000000001</v>
      </c>
      <c r="D553" s="2">
        <v>-6.2814690000000006E-2</v>
      </c>
      <c r="E553" s="2">
        <v>-4.7119939999999997E-3</v>
      </c>
      <c r="F553" s="2">
        <f t="shared" si="8"/>
        <v>1.162637918007666</v>
      </c>
    </row>
    <row r="554" spans="1:6" x14ac:dyDescent="0.15">
      <c r="A554" s="2">
        <v>0.1104</v>
      </c>
      <c r="B554" s="2">
        <v>1</v>
      </c>
      <c r="C554" s="2">
        <v>1.165737</v>
      </c>
      <c r="D554" s="2">
        <v>-6.278185E-2</v>
      </c>
      <c r="E554" s="2">
        <v>-4.7245539999999997E-3</v>
      </c>
      <c r="F554" s="2">
        <f t="shared" si="8"/>
        <v>1.1657369737896082</v>
      </c>
    </row>
    <row r="555" spans="1:6" x14ac:dyDescent="0.15">
      <c r="A555" s="2">
        <v>0.1106</v>
      </c>
      <c r="B555" s="2">
        <v>1</v>
      </c>
      <c r="C555" s="2">
        <v>1.1688339999999999</v>
      </c>
      <c r="D555" s="2">
        <v>-6.2748390000000001E-2</v>
      </c>
      <c r="E555" s="2">
        <v>-4.7371069999999999E-3</v>
      </c>
      <c r="F555" s="2">
        <f t="shared" si="8"/>
        <v>1.1688343023907801</v>
      </c>
    </row>
    <row r="556" spans="1:6" x14ac:dyDescent="0.15">
      <c r="A556" s="2">
        <v>0.1108</v>
      </c>
      <c r="B556" s="2">
        <v>1</v>
      </c>
      <c r="C556" s="2">
        <v>1.1719299999999999</v>
      </c>
      <c r="D556" s="2">
        <v>-6.2714320000000004E-2</v>
      </c>
      <c r="E556" s="2">
        <v>-4.7496530000000004E-3</v>
      </c>
      <c r="F556" s="2">
        <f t="shared" si="8"/>
        <v>1.1719299038111819</v>
      </c>
    </row>
    <row r="557" spans="1:6" x14ac:dyDescent="0.15">
      <c r="A557" s="2">
        <v>0.111</v>
      </c>
      <c r="B557" s="2">
        <v>1</v>
      </c>
      <c r="C557" s="2">
        <v>1.1750240000000001</v>
      </c>
      <c r="D557" s="2">
        <v>-6.2679620000000005E-2</v>
      </c>
      <c r="E557" s="2">
        <v>-4.7621929999999996E-3</v>
      </c>
      <c r="F557" s="2">
        <f t="shared" si="8"/>
        <v>1.1750240247909232</v>
      </c>
    </row>
    <row r="558" spans="1:6" x14ac:dyDescent="0.15">
      <c r="A558" s="2">
        <v>0.11119999999999999</v>
      </c>
      <c r="B558" s="2">
        <v>1</v>
      </c>
      <c r="C558" s="2">
        <v>1.1781159999999999</v>
      </c>
      <c r="D558" s="2">
        <v>-6.2644309999999995E-2</v>
      </c>
      <c r="E558" s="2">
        <v>-4.7747249999999996E-3</v>
      </c>
      <c r="F558" s="2">
        <f t="shared" si="8"/>
        <v>1.1781161718497846</v>
      </c>
    </row>
    <row r="559" spans="1:6" x14ac:dyDescent="0.15">
      <c r="A559" s="2">
        <v>0.1114</v>
      </c>
      <c r="B559" s="2">
        <v>1</v>
      </c>
      <c r="C559" s="2">
        <v>1.1812069999999999</v>
      </c>
      <c r="D559" s="2">
        <v>-6.2608380000000005E-2</v>
      </c>
      <c r="E559" s="2">
        <v>-4.7872499999999998E-3</v>
      </c>
      <c r="F559" s="2">
        <f t="shared" si="8"/>
        <v>1.1812065917278756</v>
      </c>
    </row>
    <row r="560" spans="1:6" x14ac:dyDescent="0.15">
      <c r="A560" s="2">
        <v>0.1116</v>
      </c>
      <c r="B560" s="2">
        <v>1</v>
      </c>
      <c r="C560" s="2">
        <v>1.1842950000000001</v>
      </c>
      <c r="D560" s="2">
        <v>-6.2571829999999995E-2</v>
      </c>
      <c r="E560" s="2">
        <v>-4.7997680000000003E-3</v>
      </c>
      <c r="F560" s="2">
        <f t="shared" si="8"/>
        <v>1.1842952844251966</v>
      </c>
    </row>
    <row r="561" spans="1:6" x14ac:dyDescent="0.15">
      <c r="A561" s="2">
        <v>0.1118</v>
      </c>
      <c r="B561" s="2">
        <v>1</v>
      </c>
      <c r="C561" s="2">
        <v>1.1873819999999999</v>
      </c>
      <c r="D561" s="2">
        <v>-6.2534660000000006E-2</v>
      </c>
      <c r="E561" s="2">
        <v>-4.812279E-3</v>
      </c>
      <c r="F561" s="2">
        <f t="shared" si="8"/>
        <v>1.1873822499417475</v>
      </c>
    </row>
    <row r="562" spans="1:6" x14ac:dyDescent="0.15">
      <c r="A562" s="2">
        <v>0.112</v>
      </c>
      <c r="B562" s="2">
        <v>1</v>
      </c>
      <c r="C562" s="2">
        <v>1.1904669999999999</v>
      </c>
      <c r="D562" s="2">
        <v>-6.2496870000000003E-2</v>
      </c>
      <c r="E562" s="2">
        <v>-4.8247819999999997E-3</v>
      </c>
      <c r="F562" s="2">
        <f t="shared" si="8"/>
        <v>1.1904672415374178</v>
      </c>
    </row>
    <row r="563" spans="1:6" x14ac:dyDescent="0.15">
      <c r="A563" s="2">
        <v>0.11219999999999999</v>
      </c>
      <c r="B563" s="2">
        <v>1</v>
      </c>
      <c r="C563" s="2">
        <v>1.1935500000000001</v>
      </c>
      <c r="D563" s="2">
        <v>-6.2458470000000002E-2</v>
      </c>
      <c r="E563" s="2">
        <v>-4.8372780000000004E-3</v>
      </c>
      <c r="F563" s="2">
        <f t="shared" si="8"/>
        <v>1.1935505059523184</v>
      </c>
    </row>
    <row r="564" spans="1:6" x14ac:dyDescent="0.15">
      <c r="A564" s="2">
        <v>0.1124</v>
      </c>
      <c r="B564" s="2">
        <v>1</v>
      </c>
      <c r="C564" s="2">
        <v>1.1966319999999999</v>
      </c>
      <c r="D564" s="2">
        <v>-6.2419450000000001E-2</v>
      </c>
      <c r="E564" s="2">
        <v>-4.8497649999999998E-3</v>
      </c>
      <c r="F564" s="2">
        <f t="shared" si="8"/>
        <v>1.1966315497062281</v>
      </c>
    </row>
    <row r="565" spans="1:6" x14ac:dyDescent="0.15">
      <c r="A565" s="2">
        <v>0.11260000000000001</v>
      </c>
      <c r="B565" s="2">
        <v>1</v>
      </c>
      <c r="C565" s="2">
        <v>1.199711</v>
      </c>
      <c r="D565" s="2">
        <v>-6.2379820000000002E-2</v>
      </c>
      <c r="E565" s="2">
        <v>-4.8622450000000003E-3</v>
      </c>
      <c r="F565" s="2">
        <f t="shared" si="8"/>
        <v>1.1997108662793683</v>
      </c>
    </row>
    <row r="566" spans="1:6" x14ac:dyDescent="0.15">
      <c r="A566" s="2">
        <v>0.1128</v>
      </c>
      <c r="B566" s="2">
        <v>1</v>
      </c>
      <c r="C566" s="2">
        <v>1.202788</v>
      </c>
      <c r="D566" s="2">
        <v>-6.2339569999999997E-2</v>
      </c>
      <c r="E566" s="2">
        <v>-4.8747169999999998E-3</v>
      </c>
      <c r="F566" s="2">
        <f t="shared" si="8"/>
        <v>1.2027882089316277</v>
      </c>
    </row>
    <row r="567" spans="1:6" x14ac:dyDescent="0.15">
      <c r="A567" s="2">
        <v>0.113</v>
      </c>
      <c r="B567" s="2">
        <v>1</v>
      </c>
      <c r="C567" s="2">
        <v>1.205864</v>
      </c>
      <c r="D567" s="2">
        <v>-6.2298699999999999E-2</v>
      </c>
      <c r="E567" s="2">
        <v>-4.887181E-3</v>
      </c>
      <c r="F567" s="2">
        <f t="shared" si="8"/>
        <v>1.2058635776630071</v>
      </c>
    </row>
    <row r="568" spans="1:6" x14ac:dyDescent="0.15">
      <c r="A568" s="2">
        <v>0.1132</v>
      </c>
      <c r="B568" s="2">
        <v>1</v>
      </c>
      <c r="C568" s="2">
        <v>1.2089369999999999</v>
      </c>
      <c r="D568" s="2">
        <v>-6.2257220000000002E-2</v>
      </c>
      <c r="E568" s="2">
        <v>-4.8996370000000001E-3</v>
      </c>
      <c r="F568" s="2">
        <f t="shared" si="8"/>
        <v>1.2089369724735064</v>
      </c>
    </row>
    <row r="569" spans="1:6" x14ac:dyDescent="0.15">
      <c r="A569" s="2">
        <v>0.1134</v>
      </c>
      <c r="B569" s="2">
        <v>1</v>
      </c>
      <c r="C569" s="2">
        <v>1.212008</v>
      </c>
      <c r="D569" s="2">
        <v>-6.221513E-2</v>
      </c>
      <c r="E569" s="2">
        <v>-4.9120839999999997E-3</v>
      </c>
      <c r="F569" s="2">
        <f t="shared" si="8"/>
        <v>1.2120081466230153</v>
      </c>
    </row>
    <row r="570" spans="1:6" x14ac:dyDescent="0.15">
      <c r="A570" s="2">
        <v>0.11360000000000001</v>
      </c>
      <c r="B570" s="2">
        <v>1</v>
      </c>
      <c r="C570" s="2">
        <v>1.215077</v>
      </c>
      <c r="D570" s="2">
        <v>-6.2172419999999999E-2</v>
      </c>
      <c r="E570" s="2">
        <v>-4.9245230000000001E-3</v>
      </c>
      <c r="F570" s="2">
        <f t="shared" si="8"/>
        <v>1.2150773468516443</v>
      </c>
    </row>
    <row r="571" spans="1:6" x14ac:dyDescent="0.15">
      <c r="A571" s="2">
        <v>0.1138</v>
      </c>
      <c r="B571" s="2">
        <v>1</v>
      </c>
      <c r="C571" s="2">
        <v>1.2181439999999999</v>
      </c>
      <c r="D571" s="2">
        <v>-6.21291E-2</v>
      </c>
      <c r="E571" s="2">
        <v>-4.936953E-3</v>
      </c>
      <c r="F571" s="2">
        <f t="shared" si="8"/>
        <v>1.2181443264192826</v>
      </c>
    </row>
    <row r="572" spans="1:6" x14ac:dyDescent="0.15">
      <c r="A572" s="2">
        <v>0.114</v>
      </c>
      <c r="B572" s="2">
        <v>1</v>
      </c>
      <c r="C572" s="2">
        <v>1.221209</v>
      </c>
      <c r="D572" s="2">
        <v>-6.208516E-2</v>
      </c>
      <c r="E572" s="2">
        <v>-4.9493740000000003E-3</v>
      </c>
      <c r="F572" s="2">
        <f t="shared" si="8"/>
        <v>1.221209085325931</v>
      </c>
    </row>
    <row r="573" spans="1:6" x14ac:dyDescent="0.15">
      <c r="A573" s="2">
        <v>0.1142</v>
      </c>
      <c r="B573" s="2">
        <v>1</v>
      </c>
      <c r="C573" s="2">
        <v>1.224272</v>
      </c>
      <c r="D573" s="2">
        <v>-6.2040610000000003E-2</v>
      </c>
      <c r="E573" s="2">
        <v>-4.9617869999999996E-3</v>
      </c>
      <c r="F573" s="2">
        <f t="shared" si="8"/>
        <v>1.224271870311699</v>
      </c>
    </row>
    <row r="574" spans="1:6" x14ac:dyDescent="0.15">
      <c r="A574" s="2">
        <v>0.1144</v>
      </c>
      <c r="B574" s="2">
        <v>1</v>
      </c>
      <c r="C574" s="2">
        <v>1.2273320000000001</v>
      </c>
      <c r="D574" s="2">
        <v>-6.1995450000000001E-2</v>
      </c>
      <c r="E574" s="2">
        <v>-4.9741910000000002E-3</v>
      </c>
      <c r="F574" s="2">
        <f t="shared" si="8"/>
        <v>1.2273324346364769</v>
      </c>
    </row>
    <row r="575" spans="1:6" x14ac:dyDescent="0.15">
      <c r="A575" s="2">
        <v>0.11459999999999999</v>
      </c>
      <c r="B575" s="2">
        <v>1</v>
      </c>
      <c r="C575" s="2">
        <v>1.230391</v>
      </c>
      <c r="D575" s="2">
        <v>-6.194968E-2</v>
      </c>
      <c r="E575" s="2">
        <v>-4.986585E-3</v>
      </c>
      <c r="F575" s="2">
        <f t="shared" si="8"/>
        <v>1.2303905315601544</v>
      </c>
    </row>
    <row r="576" spans="1:6" x14ac:dyDescent="0.15">
      <c r="A576" s="2">
        <v>0.1148</v>
      </c>
      <c r="B576" s="2">
        <v>1</v>
      </c>
      <c r="C576" s="2">
        <v>1.233447</v>
      </c>
      <c r="D576" s="2">
        <v>-6.1903300000000001E-2</v>
      </c>
      <c r="E576" s="2">
        <v>-4.9989700000000001E-3</v>
      </c>
      <c r="F576" s="2">
        <f t="shared" si="8"/>
        <v>1.2334464078228418</v>
      </c>
    </row>
    <row r="577" spans="1:6" x14ac:dyDescent="0.15">
      <c r="A577" s="2">
        <v>0.115</v>
      </c>
      <c r="B577" s="2">
        <v>1</v>
      </c>
      <c r="C577" s="2">
        <v>1.2364999999999999</v>
      </c>
      <c r="D577" s="2">
        <v>-6.1856300000000003E-2</v>
      </c>
      <c r="E577" s="2">
        <v>-5.0113459999999999E-3</v>
      </c>
      <c r="F577" s="2">
        <f t="shared" si="8"/>
        <v>1.2365000634245387</v>
      </c>
    </row>
    <row r="578" spans="1:6" x14ac:dyDescent="0.15">
      <c r="A578" s="2">
        <v>0.1152</v>
      </c>
      <c r="B578" s="2">
        <v>1</v>
      </c>
      <c r="C578" s="2">
        <v>1.2395510000000001</v>
      </c>
      <c r="D578" s="2">
        <v>-6.1808700000000001E-2</v>
      </c>
      <c r="E578" s="2">
        <v>-5.023713E-3</v>
      </c>
      <c r="F578" s="2">
        <f t="shared" si="8"/>
        <v>1.2395514983652456</v>
      </c>
    </row>
    <row r="579" spans="1:6" x14ac:dyDescent="0.15">
      <c r="A579" s="2">
        <v>0.1154</v>
      </c>
      <c r="B579" s="2">
        <v>1</v>
      </c>
      <c r="C579" s="2">
        <v>1.2425999999999999</v>
      </c>
      <c r="D579" s="2">
        <v>-6.176048E-2</v>
      </c>
      <c r="E579" s="2">
        <v>-5.0360700000000001E-3</v>
      </c>
      <c r="F579" s="2">
        <f t="shared" ref="F579:F642" si="9">-1*E579/$H$5</f>
        <v>1.2426004659048522</v>
      </c>
    </row>
    <row r="580" spans="1:6" x14ac:dyDescent="0.15">
      <c r="A580" s="2">
        <v>0.11559999999999999</v>
      </c>
      <c r="B580" s="2">
        <v>1</v>
      </c>
      <c r="C580" s="2">
        <v>1.2456469999999999</v>
      </c>
      <c r="D580" s="2">
        <v>-6.1711660000000002E-2</v>
      </c>
      <c r="E580" s="2">
        <v>-5.0484170000000004E-3</v>
      </c>
      <c r="F580" s="2">
        <f t="shared" si="9"/>
        <v>1.2456469660433585</v>
      </c>
    </row>
    <row r="581" spans="1:6" x14ac:dyDescent="0.15">
      <c r="A581" s="2">
        <v>0.1158</v>
      </c>
      <c r="B581" s="2">
        <v>1</v>
      </c>
      <c r="C581" s="2">
        <v>1.248691</v>
      </c>
      <c r="D581" s="2">
        <v>-6.1662219999999997E-2</v>
      </c>
      <c r="E581" s="2">
        <v>-5.0607539999999998E-3</v>
      </c>
      <c r="F581" s="2">
        <f t="shared" si="9"/>
        <v>1.2486909987807642</v>
      </c>
    </row>
    <row r="582" spans="1:6" x14ac:dyDescent="0.15">
      <c r="A582" s="2">
        <v>0.11600000000000001</v>
      </c>
      <c r="B582" s="2">
        <v>1</v>
      </c>
      <c r="C582" s="2">
        <v>1.251733</v>
      </c>
      <c r="D582" s="2">
        <v>-6.1612180000000002E-2</v>
      </c>
      <c r="E582" s="2">
        <v>-5.0730819999999996E-3</v>
      </c>
      <c r="F582" s="2">
        <f t="shared" si="9"/>
        <v>1.2517328108571799</v>
      </c>
    </row>
    <row r="583" spans="1:6" x14ac:dyDescent="0.15">
      <c r="A583" s="2">
        <v>0.1162</v>
      </c>
      <c r="B583" s="2">
        <v>1</v>
      </c>
      <c r="C583" s="2">
        <v>1.254772</v>
      </c>
      <c r="D583" s="2">
        <v>-6.1561530000000003E-2</v>
      </c>
      <c r="E583" s="2">
        <v>-5.085399E-3</v>
      </c>
      <c r="F583" s="2">
        <f t="shared" si="9"/>
        <v>1.2547719087923854</v>
      </c>
    </row>
    <row r="584" spans="1:6" x14ac:dyDescent="0.15">
      <c r="A584" s="2">
        <v>0.1164</v>
      </c>
      <c r="B584" s="2">
        <v>1</v>
      </c>
      <c r="C584" s="2">
        <v>1.257809</v>
      </c>
      <c r="D584" s="2">
        <v>-6.1510269999999999E-2</v>
      </c>
      <c r="E584" s="2">
        <v>-5.0977059999999996E-3</v>
      </c>
      <c r="F584" s="2">
        <f t="shared" si="9"/>
        <v>1.2578085393264906</v>
      </c>
    </row>
    <row r="585" spans="1:6" x14ac:dyDescent="0.15">
      <c r="A585" s="2">
        <v>0.1166</v>
      </c>
      <c r="B585" s="2">
        <v>1</v>
      </c>
      <c r="C585" s="2">
        <v>1.2608429999999999</v>
      </c>
      <c r="D585" s="2">
        <v>-6.1458409999999998E-2</v>
      </c>
      <c r="E585" s="2">
        <v>-5.1100030000000001E-3</v>
      </c>
      <c r="F585" s="2">
        <f t="shared" si="9"/>
        <v>1.2608427024594955</v>
      </c>
    </row>
    <row r="586" spans="1:6" x14ac:dyDescent="0.15">
      <c r="A586" s="2">
        <v>0.1168</v>
      </c>
      <c r="B586" s="2">
        <v>1</v>
      </c>
      <c r="C586" s="2">
        <v>1.2638739999999999</v>
      </c>
      <c r="D586" s="2">
        <v>-6.1405939999999999E-2</v>
      </c>
      <c r="E586" s="2">
        <v>-5.1222899999999998E-3</v>
      </c>
      <c r="F586" s="2">
        <f t="shared" si="9"/>
        <v>1.2638743981914</v>
      </c>
    </row>
    <row r="587" spans="1:6" x14ac:dyDescent="0.15">
      <c r="A587" s="2">
        <v>0.11700000000000001</v>
      </c>
      <c r="B587" s="2">
        <v>1</v>
      </c>
      <c r="C587" s="2">
        <v>1.2669029999999999</v>
      </c>
      <c r="D587" s="2">
        <v>-6.1352860000000002E-2</v>
      </c>
      <c r="E587" s="2">
        <v>-5.1345660000000001E-3</v>
      </c>
      <c r="F587" s="2">
        <f t="shared" si="9"/>
        <v>1.2669033797820946</v>
      </c>
    </row>
    <row r="588" spans="1:6" x14ac:dyDescent="0.15">
      <c r="A588" s="2">
        <v>0.1172</v>
      </c>
      <c r="B588" s="2">
        <v>1</v>
      </c>
      <c r="C588" s="2">
        <v>1.26993</v>
      </c>
      <c r="D588" s="2">
        <v>-6.129917E-2</v>
      </c>
      <c r="E588" s="2">
        <v>-5.1468310000000001E-3</v>
      </c>
      <c r="F588" s="2">
        <f t="shared" si="9"/>
        <v>1.2699296472315786</v>
      </c>
    </row>
    <row r="589" spans="1:6" x14ac:dyDescent="0.15">
      <c r="A589" s="2">
        <v>0.1174</v>
      </c>
      <c r="B589" s="2">
        <v>1</v>
      </c>
      <c r="C589" s="2">
        <v>1.272953</v>
      </c>
      <c r="D589" s="2">
        <v>-6.1244890000000003E-2</v>
      </c>
      <c r="E589" s="2">
        <v>-5.1590849999999999E-3</v>
      </c>
      <c r="F589" s="2">
        <f t="shared" si="9"/>
        <v>1.2729532005398523</v>
      </c>
    </row>
    <row r="590" spans="1:6" x14ac:dyDescent="0.15">
      <c r="A590" s="2">
        <v>0.1176</v>
      </c>
      <c r="B590" s="2">
        <v>1</v>
      </c>
      <c r="C590" s="2">
        <v>1.2759739999999999</v>
      </c>
      <c r="D590" s="2">
        <v>-6.118999E-2</v>
      </c>
      <c r="E590" s="2">
        <v>-5.1713289999999997E-3</v>
      </c>
      <c r="F590" s="2">
        <f t="shared" si="9"/>
        <v>1.2759742864470256</v>
      </c>
    </row>
    <row r="591" spans="1:6" x14ac:dyDescent="0.15">
      <c r="A591" s="2">
        <v>0.1178</v>
      </c>
      <c r="B591" s="2">
        <v>1</v>
      </c>
      <c r="C591" s="2">
        <v>1.2789919999999999</v>
      </c>
      <c r="D591" s="2">
        <v>-6.1134500000000001E-2</v>
      </c>
      <c r="E591" s="2">
        <v>-5.1835609999999997E-3</v>
      </c>
      <c r="F591" s="2">
        <f t="shared" si="9"/>
        <v>1.2789924114728788</v>
      </c>
    </row>
    <row r="592" spans="1:6" x14ac:dyDescent="0.15">
      <c r="A592" s="2">
        <v>0.11799999999999999</v>
      </c>
      <c r="B592" s="2">
        <v>1</v>
      </c>
      <c r="C592" s="2">
        <v>1.282008</v>
      </c>
      <c r="D592" s="2">
        <v>-6.1078399999999998E-2</v>
      </c>
      <c r="E592" s="2">
        <v>-5.1957829999999998E-3</v>
      </c>
      <c r="F592" s="2">
        <f t="shared" si="9"/>
        <v>1.2820080690976317</v>
      </c>
    </row>
    <row r="593" spans="1:6" x14ac:dyDescent="0.15">
      <c r="A593" s="2">
        <v>0.1182</v>
      </c>
      <c r="B593" s="2">
        <v>1</v>
      </c>
      <c r="C593" s="2">
        <v>1.285021</v>
      </c>
      <c r="D593" s="2">
        <v>-6.1021690000000003E-2</v>
      </c>
      <c r="E593" s="2">
        <v>-5.2079930000000002E-3</v>
      </c>
      <c r="F593" s="2">
        <f t="shared" si="9"/>
        <v>1.2850207658410642</v>
      </c>
    </row>
    <row r="594" spans="1:6" x14ac:dyDescent="0.15">
      <c r="A594" s="2">
        <v>0.11840000000000001</v>
      </c>
      <c r="B594" s="2">
        <v>1</v>
      </c>
      <c r="C594" s="2">
        <v>1.2880309999999999</v>
      </c>
      <c r="D594" s="2">
        <v>-6.096439E-2</v>
      </c>
      <c r="E594" s="2">
        <v>-5.2201909999999999E-3</v>
      </c>
      <c r="F594" s="2">
        <f t="shared" si="9"/>
        <v>1.2880305017031763</v>
      </c>
    </row>
    <row r="595" spans="1:6" x14ac:dyDescent="0.15">
      <c r="A595" s="2">
        <v>0.1186</v>
      </c>
      <c r="B595" s="2">
        <v>1</v>
      </c>
      <c r="C595" s="2">
        <v>1.2910379999999999</v>
      </c>
      <c r="D595" s="2">
        <v>-6.0906479999999999E-2</v>
      </c>
      <c r="E595" s="2">
        <v>-5.2323780000000002E-3</v>
      </c>
      <c r="F595" s="2">
        <f t="shared" si="9"/>
        <v>1.2910375234240783</v>
      </c>
    </row>
    <row r="596" spans="1:6" x14ac:dyDescent="0.15">
      <c r="A596" s="2">
        <v>0.1188</v>
      </c>
      <c r="B596" s="2">
        <v>1</v>
      </c>
      <c r="C596" s="2">
        <v>1.2940419999999999</v>
      </c>
      <c r="D596" s="2">
        <v>-6.0847970000000001E-2</v>
      </c>
      <c r="E596" s="2">
        <v>-5.2445540000000002E-3</v>
      </c>
      <c r="F596" s="2">
        <f t="shared" si="9"/>
        <v>1.29404183100377</v>
      </c>
    </row>
    <row r="597" spans="1:6" x14ac:dyDescent="0.15">
      <c r="A597" s="2">
        <v>0.11899999999999999</v>
      </c>
      <c r="B597" s="2">
        <v>1</v>
      </c>
      <c r="C597" s="2">
        <v>1.2970429999999999</v>
      </c>
      <c r="D597" s="2">
        <v>-6.0788870000000002E-2</v>
      </c>
      <c r="E597" s="2">
        <v>-5.2567170000000002E-3</v>
      </c>
      <c r="F597" s="2">
        <f t="shared" si="9"/>
        <v>1.2970429309620313</v>
      </c>
    </row>
    <row r="598" spans="1:6" x14ac:dyDescent="0.15">
      <c r="A598" s="2">
        <v>0.1192</v>
      </c>
      <c r="B598" s="2">
        <v>1</v>
      </c>
      <c r="C598" s="2">
        <v>1.300041</v>
      </c>
      <c r="D598" s="2">
        <v>-6.0729159999999997E-2</v>
      </c>
      <c r="E598" s="2">
        <v>-5.2688689999999998E-3</v>
      </c>
      <c r="F598" s="2">
        <f t="shared" si="9"/>
        <v>1.3000413167790821</v>
      </c>
    </row>
    <row r="599" spans="1:6" x14ac:dyDescent="0.15">
      <c r="A599" s="2">
        <v>0.11940000000000001</v>
      </c>
      <c r="B599" s="2">
        <v>1</v>
      </c>
      <c r="C599" s="2">
        <v>1.303037</v>
      </c>
      <c r="D599" s="2">
        <v>-6.0668850000000003E-2</v>
      </c>
      <c r="E599" s="2">
        <v>-5.2810089999999997E-3</v>
      </c>
      <c r="F599" s="2">
        <f t="shared" si="9"/>
        <v>1.3030367417148125</v>
      </c>
    </row>
    <row r="600" spans="1:6" x14ac:dyDescent="0.15">
      <c r="A600" s="2">
        <v>0.1196</v>
      </c>
      <c r="B600" s="2">
        <v>1</v>
      </c>
      <c r="C600" s="2">
        <v>1.3060290000000001</v>
      </c>
      <c r="D600" s="2">
        <v>-6.0607939999999999E-2</v>
      </c>
      <c r="E600" s="2">
        <v>-5.2931369999999998E-3</v>
      </c>
      <c r="F600" s="2">
        <f t="shared" si="9"/>
        <v>1.3060292057692229</v>
      </c>
    </row>
    <row r="601" spans="1:6" x14ac:dyDescent="0.15">
      <c r="A601" s="2">
        <v>0.1198</v>
      </c>
      <c r="B601" s="2">
        <v>1</v>
      </c>
      <c r="C601" s="2">
        <v>1.3090189999999999</v>
      </c>
      <c r="D601" s="2">
        <v>-6.054644E-2</v>
      </c>
      <c r="E601" s="2">
        <v>-5.3052519999999999E-3</v>
      </c>
      <c r="F601" s="2">
        <f t="shared" si="9"/>
        <v>1.309018462202203</v>
      </c>
    </row>
    <row r="602" spans="1:6" x14ac:dyDescent="0.15">
      <c r="A602" s="2">
        <v>0.12</v>
      </c>
      <c r="B602" s="2">
        <v>1</v>
      </c>
      <c r="C602" s="2">
        <v>1.3120050000000001</v>
      </c>
      <c r="D602" s="2">
        <v>-6.0484330000000003E-2</v>
      </c>
      <c r="E602" s="2">
        <v>-5.3173550000000002E-3</v>
      </c>
      <c r="F602" s="2">
        <f t="shared" si="9"/>
        <v>1.3120047577538625</v>
      </c>
    </row>
    <row r="603" spans="1:6" x14ac:dyDescent="0.15">
      <c r="A603" s="2">
        <v>0.1202</v>
      </c>
      <c r="B603" s="2">
        <v>1</v>
      </c>
      <c r="C603" s="2">
        <v>1.314988</v>
      </c>
      <c r="D603" s="2">
        <v>-6.0421639999999999E-2</v>
      </c>
      <c r="E603" s="2">
        <v>-5.3294459999999998E-3</v>
      </c>
      <c r="F603" s="2">
        <f t="shared" si="9"/>
        <v>1.3149880924242019</v>
      </c>
    </row>
    <row r="604" spans="1:6" x14ac:dyDescent="0.15">
      <c r="A604" s="2">
        <v>0.12039999999999999</v>
      </c>
      <c r="B604" s="2">
        <v>1</v>
      </c>
      <c r="C604" s="2">
        <v>1.317968</v>
      </c>
      <c r="D604" s="2">
        <v>-6.0358340000000003E-2</v>
      </c>
      <c r="E604" s="2">
        <v>-5.3415240000000003E-3</v>
      </c>
      <c r="F604" s="2">
        <f t="shared" si="9"/>
        <v>1.3179682194731108</v>
      </c>
    </row>
    <row r="605" spans="1:6" x14ac:dyDescent="0.15">
      <c r="A605" s="2">
        <v>0.1206</v>
      </c>
      <c r="B605" s="2">
        <v>1</v>
      </c>
      <c r="C605" s="2">
        <v>1.320945</v>
      </c>
      <c r="D605" s="2">
        <v>-6.0294449999999999E-2</v>
      </c>
      <c r="E605" s="2">
        <v>-5.3535889999999997E-3</v>
      </c>
      <c r="F605" s="2">
        <f t="shared" si="9"/>
        <v>1.3209451389005893</v>
      </c>
    </row>
    <row r="606" spans="1:6" x14ac:dyDescent="0.15">
      <c r="A606" s="2">
        <v>0.1208</v>
      </c>
      <c r="B606" s="2">
        <v>1</v>
      </c>
      <c r="C606" s="2">
        <v>1.3239190000000001</v>
      </c>
      <c r="D606" s="2">
        <v>-6.0229959999999999E-2</v>
      </c>
      <c r="E606" s="2">
        <v>-5.3656420000000003E-3</v>
      </c>
      <c r="F606" s="2">
        <f t="shared" si="9"/>
        <v>1.3239190974467476</v>
      </c>
    </row>
    <row r="607" spans="1:6" x14ac:dyDescent="0.15">
      <c r="A607" s="2">
        <v>0.121</v>
      </c>
      <c r="B607" s="2">
        <v>1</v>
      </c>
      <c r="C607" s="2">
        <v>1.3268899999999999</v>
      </c>
      <c r="D607" s="2">
        <v>-6.0164879999999997E-2</v>
      </c>
      <c r="E607" s="2">
        <v>-5.3776809999999996E-3</v>
      </c>
      <c r="F607" s="2">
        <f t="shared" si="9"/>
        <v>1.3268896016313654</v>
      </c>
    </row>
    <row r="608" spans="1:6" x14ac:dyDescent="0.15">
      <c r="A608" s="2">
        <v>0.1212</v>
      </c>
      <c r="B608" s="2">
        <v>1</v>
      </c>
      <c r="C608" s="2">
        <v>1.3298570000000001</v>
      </c>
      <c r="D608" s="2">
        <v>-6.009921E-2</v>
      </c>
      <c r="E608" s="2">
        <v>-5.389708E-3</v>
      </c>
      <c r="F608" s="2">
        <f t="shared" si="9"/>
        <v>1.329857144934663</v>
      </c>
    </row>
    <row r="609" spans="1:6" x14ac:dyDescent="0.15">
      <c r="A609" s="2">
        <v>0.12139999999999999</v>
      </c>
      <c r="B609" s="2">
        <v>1</v>
      </c>
      <c r="C609" s="2">
        <v>1.332821</v>
      </c>
      <c r="D609" s="2">
        <v>-6.003294E-2</v>
      </c>
      <c r="E609" s="2">
        <v>-5.401721E-3</v>
      </c>
      <c r="F609" s="2">
        <f t="shared" si="9"/>
        <v>1.3328212338764203</v>
      </c>
    </row>
    <row r="610" spans="1:6" x14ac:dyDescent="0.15">
      <c r="A610" s="2">
        <v>0.1216</v>
      </c>
      <c r="B610" s="2">
        <v>1</v>
      </c>
      <c r="C610" s="2">
        <v>1.335782</v>
      </c>
      <c r="D610" s="2">
        <v>-5.9966079999999998E-2</v>
      </c>
      <c r="E610" s="2">
        <v>-5.4137209999999998E-3</v>
      </c>
      <c r="F610" s="2">
        <f t="shared" si="9"/>
        <v>1.3357821151967468</v>
      </c>
    </row>
    <row r="611" spans="1:6" x14ac:dyDescent="0.15">
      <c r="A611" s="2">
        <v>0.12180000000000001</v>
      </c>
      <c r="B611" s="2">
        <v>1</v>
      </c>
      <c r="C611" s="2">
        <v>1.33874</v>
      </c>
      <c r="D611" s="2">
        <v>-5.9898630000000001E-2</v>
      </c>
      <c r="E611" s="2">
        <v>-5.4257070000000001E-3</v>
      </c>
      <c r="F611" s="2">
        <f t="shared" si="9"/>
        <v>1.3387395421555335</v>
      </c>
    </row>
    <row r="612" spans="1:6" x14ac:dyDescent="0.15">
      <c r="A612" s="2">
        <v>0.122</v>
      </c>
      <c r="B612" s="2">
        <v>1</v>
      </c>
      <c r="C612" s="2">
        <v>1.3416939999999999</v>
      </c>
      <c r="D612" s="2">
        <v>-5.9830580000000001E-2</v>
      </c>
      <c r="E612" s="2">
        <v>-5.4376800000000003E-3</v>
      </c>
      <c r="F612" s="2">
        <f t="shared" si="9"/>
        <v>1.3416937614928897</v>
      </c>
    </row>
    <row r="613" spans="1:6" x14ac:dyDescent="0.15">
      <c r="A613" s="2">
        <v>0.1222</v>
      </c>
      <c r="B613" s="2">
        <v>1</v>
      </c>
      <c r="C613" s="2">
        <v>1.3446450000000001</v>
      </c>
      <c r="D613" s="2">
        <v>-5.9761950000000001E-2</v>
      </c>
      <c r="E613" s="2">
        <v>-5.449639E-3</v>
      </c>
      <c r="F613" s="2">
        <f t="shared" si="9"/>
        <v>1.3446445264687052</v>
      </c>
    </row>
    <row r="614" spans="1:6" x14ac:dyDescent="0.15">
      <c r="A614" s="2">
        <v>0.12239999999999999</v>
      </c>
      <c r="B614" s="2">
        <v>1</v>
      </c>
      <c r="C614" s="2">
        <v>1.3475919999999999</v>
      </c>
      <c r="D614" s="2">
        <v>-5.9692719999999998E-2</v>
      </c>
      <c r="E614" s="2">
        <v>-5.4615849999999997E-3</v>
      </c>
      <c r="F614" s="2">
        <f t="shared" si="9"/>
        <v>1.3475920838230904</v>
      </c>
    </row>
    <row r="615" spans="1:6" x14ac:dyDescent="0.15">
      <c r="A615" s="2">
        <v>0.1226</v>
      </c>
      <c r="B615" s="2">
        <v>1</v>
      </c>
      <c r="C615" s="2">
        <v>1.350536</v>
      </c>
      <c r="D615" s="2">
        <v>-5.9622910000000001E-2</v>
      </c>
      <c r="E615" s="2">
        <v>-5.4735160000000003E-3</v>
      </c>
      <c r="F615" s="2">
        <f t="shared" si="9"/>
        <v>1.3505359400758254</v>
      </c>
    </row>
    <row r="616" spans="1:6" x14ac:dyDescent="0.15">
      <c r="A616" s="2">
        <v>0.12280000000000001</v>
      </c>
      <c r="B616" s="2">
        <v>1</v>
      </c>
      <c r="C616" s="2">
        <v>1.353477</v>
      </c>
      <c r="D616" s="2">
        <v>-5.9552510000000003E-2</v>
      </c>
      <c r="E616" s="2">
        <v>-5.485434E-3</v>
      </c>
      <c r="F616" s="2">
        <f t="shared" si="9"/>
        <v>1.3534765887071301</v>
      </c>
    </row>
    <row r="617" spans="1:6" x14ac:dyDescent="0.15">
      <c r="A617" s="2">
        <v>0.123</v>
      </c>
      <c r="B617" s="2">
        <v>1</v>
      </c>
      <c r="C617" s="2">
        <v>1.356414</v>
      </c>
      <c r="D617" s="2">
        <v>-5.9481520000000003E-2</v>
      </c>
      <c r="E617" s="2">
        <v>-5.4973369999999997E-3</v>
      </c>
      <c r="F617" s="2">
        <f t="shared" si="9"/>
        <v>1.3564135362367842</v>
      </c>
    </row>
    <row r="618" spans="1:6" x14ac:dyDescent="0.15">
      <c r="A618" s="2">
        <v>0.1232</v>
      </c>
      <c r="B618" s="2">
        <v>1</v>
      </c>
      <c r="C618" s="2">
        <v>1.3593470000000001</v>
      </c>
      <c r="D618" s="2">
        <v>-5.9409950000000003E-2</v>
      </c>
      <c r="E618" s="2">
        <v>-5.5092270000000002E-3</v>
      </c>
      <c r="F618" s="2">
        <f t="shared" si="9"/>
        <v>1.3593472761450081</v>
      </c>
    </row>
    <row r="619" spans="1:6" x14ac:dyDescent="0.15">
      <c r="A619" s="2">
        <v>0.1234</v>
      </c>
      <c r="B619" s="2">
        <v>1</v>
      </c>
      <c r="C619" s="2">
        <v>1.362277</v>
      </c>
      <c r="D619" s="2">
        <v>-5.933778E-2</v>
      </c>
      <c r="E619" s="2">
        <v>-5.5211009999999996E-3</v>
      </c>
      <c r="F619" s="2">
        <f t="shared" si="9"/>
        <v>1.3622770682114713</v>
      </c>
    </row>
    <row r="620" spans="1:6" x14ac:dyDescent="0.15">
      <c r="A620" s="2">
        <v>0.1236</v>
      </c>
      <c r="B620" s="2">
        <v>1</v>
      </c>
      <c r="C620" s="2">
        <v>1.3652040000000001</v>
      </c>
      <c r="D620" s="2">
        <v>-5.9265030000000003E-2</v>
      </c>
      <c r="E620" s="2">
        <v>-5.5329619999999998E-3</v>
      </c>
      <c r="F620" s="2">
        <f t="shared" si="9"/>
        <v>1.3652036526565043</v>
      </c>
    </row>
    <row r="621" spans="1:6" x14ac:dyDescent="0.15">
      <c r="A621" s="2">
        <v>0.12379999999999999</v>
      </c>
      <c r="B621" s="2">
        <v>1</v>
      </c>
      <c r="C621" s="2">
        <v>1.368126</v>
      </c>
      <c r="D621" s="2">
        <v>-5.91917E-2</v>
      </c>
      <c r="E621" s="2">
        <v>-5.5448069999999997E-3</v>
      </c>
      <c r="F621" s="2">
        <f t="shared" si="9"/>
        <v>1.368126289259777</v>
      </c>
    </row>
    <row r="622" spans="1:6" x14ac:dyDescent="0.15">
      <c r="A622" s="2">
        <v>0.124</v>
      </c>
      <c r="B622" s="2">
        <v>1</v>
      </c>
      <c r="C622" s="2">
        <v>1.371046</v>
      </c>
      <c r="D622" s="2">
        <v>-5.9117780000000002E-2</v>
      </c>
      <c r="E622" s="2">
        <v>-5.556638E-3</v>
      </c>
      <c r="F622" s="2">
        <f t="shared" si="9"/>
        <v>1.3710454715015092</v>
      </c>
    </row>
    <row r="623" spans="1:6" x14ac:dyDescent="0.15">
      <c r="A623" s="2">
        <v>0.1242</v>
      </c>
      <c r="B623" s="2">
        <v>1</v>
      </c>
      <c r="C623" s="2">
        <v>1.373961</v>
      </c>
      <c r="D623" s="2">
        <v>-5.9043279999999997E-2</v>
      </c>
      <c r="E623" s="2">
        <v>-5.5684539999999996E-3</v>
      </c>
      <c r="F623" s="2">
        <f t="shared" si="9"/>
        <v>1.3739609526415908</v>
      </c>
    </row>
    <row r="624" spans="1:6" x14ac:dyDescent="0.15">
      <c r="A624" s="2">
        <v>0.1244</v>
      </c>
      <c r="B624" s="2">
        <v>1</v>
      </c>
      <c r="C624" s="2">
        <v>1.376873</v>
      </c>
      <c r="D624" s="2">
        <v>-5.8968199999999998E-2</v>
      </c>
      <c r="E624" s="2">
        <v>-5.5802559999999996E-3</v>
      </c>
      <c r="F624" s="2">
        <f t="shared" si="9"/>
        <v>1.3768729794201322</v>
      </c>
    </row>
    <row r="625" spans="1:6" x14ac:dyDescent="0.15">
      <c r="A625" s="2">
        <v>0.1246</v>
      </c>
      <c r="B625" s="2">
        <v>1</v>
      </c>
      <c r="C625" s="2">
        <v>1.3797809999999999</v>
      </c>
      <c r="D625" s="2">
        <v>-5.8892529999999998E-2</v>
      </c>
      <c r="E625" s="2">
        <v>-5.5920420000000002E-3</v>
      </c>
      <c r="F625" s="2">
        <f t="shared" si="9"/>
        <v>1.3797810583569134</v>
      </c>
    </row>
    <row r="626" spans="1:6" x14ac:dyDescent="0.15">
      <c r="A626" s="2">
        <v>0.12479999999999999</v>
      </c>
      <c r="B626" s="2">
        <v>1</v>
      </c>
      <c r="C626" s="2">
        <v>1.3826849999999999</v>
      </c>
      <c r="D626" s="2">
        <v>-5.881629E-2</v>
      </c>
      <c r="E626" s="2">
        <v>-5.6038119999999997E-3</v>
      </c>
      <c r="F626" s="2">
        <f t="shared" si="9"/>
        <v>1.3826851894519339</v>
      </c>
    </row>
    <row r="627" spans="1:6" x14ac:dyDescent="0.15">
      <c r="A627" s="2">
        <v>0.125</v>
      </c>
      <c r="B627" s="2">
        <v>1</v>
      </c>
      <c r="C627" s="2">
        <v>1.385586</v>
      </c>
      <c r="D627" s="2">
        <v>-5.873946E-2</v>
      </c>
      <c r="E627" s="2">
        <v>-5.6155679999999996E-3</v>
      </c>
      <c r="F627" s="2">
        <f t="shared" si="9"/>
        <v>1.3855858661854139</v>
      </c>
    </row>
    <row r="628" spans="1:6" x14ac:dyDescent="0.15">
      <c r="A628" s="2">
        <v>0.12520000000000001</v>
      </c>
      <c r="B628" s="2">
        <v>1</v>
      </c>
      <c r="C628" s="2">
        <v>1.3884829999999999</v>
      </c>
      <c r="D628" s="2">
        <v>-5.866205E-2</v>
      </c>
      <c r="E628" s="2">
        <v>-5.6273080000000001E-3</v>
      </c>
      <c r="F628" s="2">
        <f t="shared" si="9"/>
        <v>1.3884825950771338</v>
      </c>
    </row>
    <row r="629" spans="1:6" x14ac:dyDescent="0.15">
      <c r="A629" s="2">
        <v>0.12540000000000001</v>
      </c>
      <c r="B629" s="2">
        <v>1</v>
      </c>
      <c r="C629" s="2">
        <v>1.3913759999999999</v>
      </c>
      <c r="D629" s="2">
        <v>-5.8584070000000002E-2</v>
      </c>
      <c r="E629" s="2">
        <v>-5.6390329999999999E-3</v>
      </c>
      <c r="F629" s="2">
        <f t="shared" si="9"/>
        <v>1.3913756228672032</v>
      </c>
    </row>
    <row r="630" spans="1:6" x14ac:dyDescent="0.15">
      <c r="A630" s="2">
        <v>0.12559999999999999</v>
      </c>
      <c r="B630" s="2">
        <v>1</v>
      </c>
      <c r="C630" s="2">
        <v>1.3942650000000001</v>
      </c>
      <c r="D630" s="2">
        <v>-5.8505500000000002E-2</v>
      </c>
      <c r="E630" s="2">
        <v>-5.6507420000000003E-3</v>
      </c>
      <c r="F630" s="2">
        <f t="shared" si="9"/>
        <v>1.394264702815512</v>
      </c>
    </row>
    <row r="631" spans="1:6" x14ac:dyDescent="0.15">
      <c r="A631" s="2">
        <v>0.1258</v>
      </c>
      <c r="B631" s="2">
        <v>1</v>
      </c>
      <c r="C631" s="2">
        <v>1.3971499999999999</v>
      </c>
      <c r="D631" s="2">
        <v>-5.8426359999999997E-2</v>
      </c>
      <c r="E631" s="2">
        <v>-5.6624350000000004E-3</v>
      </c>
      <c r="F631" s="2">
        <f t="shared" si="9"/>
        <v>1.3971498349220606</v>
      </c>
    </row>
    <row r="632" spans="1:6" x14ac:dyDescent="0.15">
      <c r="A632" s="2">
        <v>0.126</v>
      </c>
      <c r="B632" s="2">
        <v>1</v>
      </c>
      <c r="C632" s="2">
        <v>1.400031</v>
      </c>
      <c r="D632" s="2">
        <v>-5.8346639999999998E-2</v>
      </c>
      <c r="E632" s="2">
        <v>-5.6741120000000003E-3</v>
      </c>
      <c r="F632" s="2">
        <f t="shared" si="9"/>
        <v>1.4000310191868486</v>
      </c>
    </row>
    <row r="633" spans="1:6" x14ac:dyDescent="0.15">
      <c r="A633" s="2">
        <v>0.12620000000000001</v>
      </c>
      <c r="B633" s="2">
        <v>1</v>
      </c>
      <c r="C633" s="2">
        <v>1.402908</v>
      </c>
      <c r="D633" s="2">
        <v>-5.8266350000000001E-2</v>
      </c>
      <c r="E633" s="2">
        <v>-5.6857740000000002E-3</v>
      </c>
      <c r="F633" s="2">
        <f t="shared" si="9"/>
        <v>1.4029085023499861</v>
      </c>
    </row>
    <row r="634" spans="1:6" x14ac:dyDescent="0.15">
      <c r="A634" s="2">
        <v>0.12640000000000001</v>
      </c>
      <c r="B634" s="2">
        <v>1</v>
      </c>
      <c r="C634" s="2">
        <v>1.4057820000000001</v>
      </c>
      <c r="D634" s="2">
        <v>-5.8185479999999998E-2</v>
      </c>
      <c r="E634" s="2">
        <v>-5.6974189999999996E-3</v>
      </c>
      <c r="F634" s="2">
        <f t="shared" si="9"/>
        <v>1.4057817909312531</v>
      </c>
    </row>
    <row r="635" spans="1:6" x14ac:dyDescent="0.15">
      <c r="A635" s="2">
        <v>0.12659999999999999</v>
      </c>
      <c r="B635" s="2">
        <v>1</v>
      </c>
      <c r="C635" s="2">
        <v>1.4086510000000001</v>
      </c>
      <c r="D635" s="2">
        <v>-5.8104040000000003E-2</v>
      </c>
      <c r="E635" s="2">
        <v>-5.7090480000000004E-3</v>
      </c>
      <c r="F635" s="2">
        <f t="shared" si="9"/>
        <v>1.4086511316707599</v>
      </c>
    </row>
    <row r="636" spans="1:6" x14ac:dyDescent="0.15">
      <c r="A636" s="2">
        <v>0.1268</v>
      </c>
      <c r="B636" s="2">
        <v>1</v>
      </c>
      <c r="C636" s="2">
        <v>1.411516</v>
      </c>
      <c r="D636" s="2">
        <v>-5.8022020000000001E-2</v>
      </c>
      <c r="E636" s="2">
        <v>-5.7206599999999998E-3</v>
      </c>
      <c r="F636" s="2">
        <f t="shared" si="9"/>
        <v>1.4115162778283961</v>
      </c>
    </row>
    <row r="637" spans="1:6" x14ac:dyDescent="0.15">
      <c r="A637" s="2">
        <v>0.127</v>
      </c>
      <c r="B637" s="2">
        <v>1</v>
      </c>
      <c r="C637" s="2">
        <v>1.4143779999999999</v>
      </c>
      <c r="D637" s="2">
        <v>-5.793943E-2</v>
      </c>
      <c r="E637" s="2">
        <v>-5.7322570000000002E-3</v>
      </c>
      <c r="F637" s="2">
        <f t="shared" si="9"/>
        <v>1.4143777228843819</v>
      </c>
    </row>
    <row r="638" spans="1:6" x14ac:dyDescent="0.15">
      <c r="A638" s="2">
        <v>0.12720000000000001</v>
      </c>
      <c r="B638" s="2">
        <v>1</v>
      </c>
      <c r="C638" s="2">
        <v>1.417235</v>
      </c>
      <c r="D638" s="2">
        <v>-5.7856270000000001E-2</v>
      </c>
      <c r="E638" s="2">
        <v>-5.7438360000000004E-3</v>
      </c>
      <c r="F638" s="2">
        <f t="shared" si="9"/>
        <v>1.4172347266183873</v>
      </c>
    </row>
    <row r="639" spans="1:6" x14ac:dyDescent="0.15">
      <c r="A639" s="2">
        <v>0.12740000000000001</v>
      </c>
      <c r="B639" s="2">
        <v>1</v>
      </c>
      <c r="C639" s="2">
        <v>1.420088</v>
      </c>
      <c r="D639" s="2">
        <v>-5.7772539999999997E-2</v>
      </c>
      <c r="E639" s="2">
        <v>-5.7553989999999996E-3</v>
      </c>
      <c r="F639" s="2">
        <f t="shared" si="9"/>
        <v>1.4200877825106322</v>
      </c>
    </row>
    <row r="640" spans="1:6" x14ac:dyDescent="0.15">
      <c r="A640" s="2">
        <v>0.12759999999999999</v>
      </c>
      <c r="B640" s="2">
        <v>1</v>
      </c>
      <c r="C640" s="2">
        <v>1.4229369999999999</v>
      </c>
      <c r="D640" s="2">
        <v>-5.7688240000000002E-2</v>
      </c>
      <c r="E640" s="2">
        <v>-5.7669449999999999E-3</v>
      </c>
      <c r="F640" s="2">
        <f t="shared" si="9"/>
        <v>1.4229366438210067</v>
      </c>
    </row>
    <row r="641" spans="1:6" x14ac:dyDescent="0.15">
      <c r="A641" s="2">
        <v>0.1278</v>
      </c>
      <c r="B641" s="2">
        <v>1</v>
      </c>
      <c r="C641" s="2">
        <v>1.425781</v>
      </c>
      <c r="D641" s="2">
        <v>-5.7603359999999999E-2</v>
      </c>
      <c r="E641" s="2">
        <v>-5.7784739999999996E-3</v>
      </c>
      <c r="F641" s="2">
        <f t="shared" si="9"/>
        <v>1.4257813105495105</v>
      </c>
    </row>
    <row r="642" spans="1:6" x14ac:dyDescent="0.15">
      <c r="A642" s="2">
        <v>0.128</v>
      </c>
      <c r="B642" s="2">
        <v>1</v>
      </c>
      <c r="C642" s="2">
        <v>1.4286220000000001</v>
      </c>
      <c r="D642" s="2">
        <v>-5.751792E-2</v>
      </c>
      <c r="E642" s="2">
        <v>-5.7899859999999996E-3</v>
      </c>
      <c r="F642" s="2">
        <f t="shared" si="9"/>
        <v>1.428621782696144</v>
      </c>
    </row>
    <row r="643" spans="1:6" x14ac:dyDescent="0.15">
      <c r="A643" s="2">
        <v>0.12820000000000001</v>
      </c>
      <c r="B643" s="2">
        <v>1</v>
      </c>
      <c r="C643" s="2">
        <v>1.4314579999999999</v>
      </c>
      <c r="D643" s="2">
        <v>-5.7431919999999997E-2</v>
      </c>
      <c r="E643" s="2">
        <v>-5.8014809999999998E-3</v>
      </c>
      <c r="F643" s="2">
        <f t="shared" ref="F643:F706" si="10">-1*E643/$H$5</f>
        <v>1.4314580602609073</v>
      </c>
    </row>
    <row r="644" spans="1:6" x14ac:dyDescent="0.15">
      <c r="A644" s="2">
        <v>0.12839999999999999</v>
      </c>
      <c r="B644" s="2">
        <v>1</v>
      </c>
      <c r="C644" s="2">
        <v>1.4342900000000001</v>
      </c>
      <c r="D644" s="2">
        <v>-5.7345340000000002E-2</v>
      </c>
      <c r="E644" s="2">
        <v>-5.8129590000000004E-3</v>
      </c>
      <c r="F644" s="2">
        <f t="shared" si="10"/>
        <v>1.4342901432438</v>
      </c>
    </row>
    <row r="645" spans="1:6" x14ac:dyDescent="0.15">
      <c r="A645" s="2">
        <v>0.12859999999999999</v>
      </c>
      <c r="B645" s="2">
        <v>1</v>
      </c>
      <c r="C645" s="2">
        <v>1.4371179999999999</v>
      </c>
      <c r="D645" s="2">
        <v>-5.7258200000000002E-2</v>
      </c>
      <c r="E645" s="2">
        <v>-5.8244200000000003E-3</v>
      </c>
      <c r="F645" s="2">
        <f t="shared" si="10"/>
        <v>1.437118031644822</v>
      </c>
    </row>
    <row r="646" spans="1:6" x14ac:dyDescent="0.15">
      <c r="A646" s="2">
        <v>0.1288</v>
      </c>
      <c r="B646" s="2">
        <v>1</v>
      </c>
      <c r="C646" s="2">
        <v>1.4399409999999999</v>
      </c>
      <c r="D646" s="2">
        <v>-5.7170489999999997E-2</v>
      </c>
      <c r="E646" s="2">
        <v>-5.8358619999999998E-3</v>
      </c>
      <c r="F646" s="2">
        <f t="shared" si="10"/>
        <v>1.4399412319837535</v>
      </c>
    </row>
    <row r="647" spans="1:6" x14ac:dyDescent="0.15">
      <c r="A647" s="2">
        <v>0.129</v>
      </c>
      <c r="B647" s="2">
        <v>1</v>
      </c>
      <c r="C647" s="2">
        <v>1.44276</v>
      </c>
      <c r="D647" s="2">
        <v>-5.7082220000000003E-2</v>
      </c>
      <c r="E647" s="2">
        <v>-5.847288E-3</v>
      </c>
      <c r="F647" s="2">
        <f t="shared" si="10"/>
        <v>1.4427604844809248</v>
      </c>
    </row>
    <row r="648" spans="1:6" x14ac:dyDescent="0.15">
      <c r="A648" s="2">
        <v>0.12920000000000001</v>
      </c>
      <c r="B648" s="2">
        <v>1</v>
      </c>
      <c r="C648" s="2">
        <v>1.4455750000000001</v>
      </c>
      <c r="D648" s="2">
        <v>-5.6993389999999998E-2</v>
      </c>
      <c r="E648" s="2">
        <v>-5.8586949999999997E-3</v>
      </c>
      <c r="F648" s="2">
        <f t="shared" si="10"/>
        <v>1.4455750489160053</v>
      </c>
    </row>
    <row r="649" spans="1:6" x14ac:dyDescent="0.15">
      <c r="A649" s="2">
        <v>0.12939999999999999</v>
      </c>
      <c r="B649" s="2">
        <v>1</v>
      </c>
      <c r="C649" s="2">
        <v>1.448385</v>
      </c>
      <c r="D649" s="2">
        <v>-5.6903990000000002E-2</v>
      </c>
      <c r="E649" s="2">
        <v>-5.8700849999999997E-3</v>
      </c>
      <c r="F649" s="2">
        <f t="shared" si="10"/>
        <v>1.4483854187692156</v>
      </c>
    </row>
    <row r="650" spans="1:6" x14ac:dyDescent="0.15">
      <c r="A650" s="2">
        <v>0.12959999999999999</v>
      </c>
      <c r="B650" s="2">
        <v>1</v>
      </c>
      <c r="C650" s="2">
        <v>1.4511909999999999</v>
      </c>
      <c r="D650" s="2">
        <v>-5.6814040000000003E-2</v>
      </c>
      <c r="E650" s="2">
        <v>-5.8814569999999997E-3</v>
      </c>
      <c r="F650" s="2">
        <f t="shared" si="10"/>
        <v>1.4511913473004452</v>
      </c>
    </row>
    <row r="651" spans="1:6" x14ac:dyDescent="0.15">
      <c r="A651" s="2">
        <v>0.1298</v>
      </c>
      <c r="B651" s="2">
        <v>1</v>
      </c>
      <c r="C651" s="2">
        <v>1.4539930000000001</v>
      </c>
      <c r="D651" s="2">
        <v>-5.6723519999999999E-2</v>
      </c>
      <c r="E651" s="2">
        <v>-5.8928110000000004E-3</v>
      </c>
      <c r="F651" s="2">
        <f t="shared" si="10"/>
        <v>1.4539928345096946</v>
      </c>
    </row>
    <row r="652" spans="1:6" x14ac:dyDescent="0.15">
      <c r="A652" s="2">
        <v>0.13</v>
      </c>
      <c r="B652" s="2">
        <v>1</v>
      </c>
      <c r="C652" s="2">
        <v>1.45679</v>
      </c>
      <c r="D652" s="2">
        <v>-5.6632439999999999E-2</v>
      </c>
      <c r="E652" s="2">
        <v>-5.9041459999999999E-3</v>
      </c>
      <c r="F652" s="2">
        <f t="shared" si="10"/>
        <v>1.4567896336568531</v>
      </c>
    </row>
    <row r="653" spans="1:6" x14ac:dyDescent="0.15">
      <c r="A653" s="2">
        <v>0.13020000000000001</v>
      </c>
      <c r="B653" s="2">
        <v>1</v>
      </c>
      <c r="C653" s="2">
        <v>1.4595819999999999</v>
      </c>
      <c r="D653" s="2">
        <v>-5.6540800000000002E-2</v>
      </c>
      <c r="E653" s="2">
        <v>-5.9154639999999996E-3</v>
      </c>
      <c r="F653" s="2">
        <f t="shared" si="10"/>
        <v>1.4595822382221413</v>
      </c>
    </row>
    <row r="654" spans="1:6" x14ac:dyDescent="0.15">
      <c r="A654" s="2">
        <v>0.13039999999999999</v>
      </c>
      <c r="B654" s="2">
        <v>1</v>
      </c>
      <c r="C654" s="2">
        <v>1.4623699999999999</v>
      </c>
      <c r="D654" s="2">
        <v>-5.6448610000000003E-2</v>
      </c>
      <c r="E654" s="2">
        <v>-5.9267620000000003E-3</v>
      </c>
      <c r="F654" s="2">
        <f t="shared" si="10"/>
        <v>1.4623699079852293</v>
      </c>
    </row>
    <row r="655" spans="1:6" x14ac:dyDescent="0.15">
      <c r="A655" s="2">
        <v>0.13059999999999999</v>
      </c>
      <c r="B655" s="2">
        <v>1</v>
      </c>
      <c r="C655" s="2">
        <v>1.4651529999999999</v>
      </c>
      <c r="D655" s="2">
        <v>-5.6355849999999999E-2</v>
      </c>
      <c r="E655" s="2">
        <v>-5.9380429999999996E-3</v>
      </c>
      <c r="F655" s="2">
        <f t="shared" si="10"/>
        <v>1.4651533831664463</v>
      </c>
    </row>
    <row r="656" spans="1:6" x14ac:dyDescent="0.15">
      <c r="A656" s="2">
        <v>0.1308</v>
      </c>
      <c r="B656" s="2">
        <v>1</v>
      </c>
      <c r="C656" s="2">
        <v>1.467932</v>
      </c>
      <c r="D656" s="2">
        <v>-5.6262550000000001E-2</v>
      </c>
      <c r="E656" s="2">
        <v>-5.9493050000000002E-3</v>
      </c>
      <c r="F656" s="2">
        <f t="shared" si="10"/>
        <v>1.467932170285573</v>
      </c>
    </row>
    <row r="657" spans="1:6" x14ac:dyDescent="0.15">
      <c r="A657" s="2">
        <v>0.13100000000000001</v>
      </c>
      <c r="B657" s="2">
        <v>1</v>
      </c>
      <c r="C657" s="2">
        <v>1.4707060000000001</v>
      </c>
      <c r="D657" s="2">
        <v>-5.6168679999999999E-2</v>
      </c>
      <c r="E657" s="2">
        <v>-5.9605480000000004E-3</v>
      </c>
      <c r="F657" s="2">
        <f t="shared" si="10"/>
        <v>1.4707062693426094</v>
      </c>
    </row>
    <row r="658" spans="1:6" x14ac:dyDescent="0.15">
      <c r="A658" s="2">
        <v>0.13120000000000001</v>
      </c>
      <c r="B658" s="2">
        <v>1</v>
      </c>
      <c r="C658" s="2">
        <v>1.473476</v>
      </c>
      <c r="D658" s="2">
        <v>-5.6074260000000001E-2</v>
      </c>
      <c r="E658" s="2">
        <v>-5.9717720000000002E-3</v>
      </c>
      <c r="F658" s="2">
        <f t="shared" si="10"/>
        <v>1.473475680337555</v>
      </c>
    </row>
    <row r="659" spans="1:6" x14ac:dyDescent="0.15">
      <c r="A659" s="2">
        <v>0.13139999999999999</v>
      </c>
      <c r="B659" s="2">
        <v>1</v>
      </c>
      <c r="C659" s="2">
        <v>1.4762409999999999</v>
      </c>
      <c r="D659" s="2">
        <v>-5.5979290000000001E-2</v>
      </c>
      <c r="E659" s="2">
        <v>-5.9829779999999999E-3</v>
      </c>
      <c r="F659" s="2">
        <f t="shared" si="10"/>
        <v>1.4762406500105201</v>
      </c>
    </row>
    <row r="660" spans="1:6" x14ac:dyDescent="0.15">
      <c r="A660" s="2">
        <v>0.13159999999999999</v>
      </c>
      <c r="B660" s="2">
        <v>1</v>
      </c>
      <c r="C660" s="2">
        <v>1.479001</v>
      </c>
      <c r="D660" s="2">
        <v>-5.5883769999999999E-2</v>
      </c>
      <c r="E660" s="2">
        <v>-5.9941639999999997E-3</v>
      </c>
      <c r="F660" s="2">
        <f t="shared" si="10"/>
        <v>1.4790006848812847</v>
      </c>
    </row>
    <row r="661" spans="1:6" x14ac:dyDescent="0.15">
      <c r="A661" s="2">
        <v>0.1318</v>
      </c>
      <c r="B661" s="2">
        <v>1</v>
      </c>
      <c r="C661" s="2">
        <v>1.4817560000000001</v>
      </c>
      <c r="D661" s="2">
        <v>-5.5787690000000001E-2</v>
      </c>
      <c r="E661" s="2">
        <v>-6.005331E-3</v>
      </c>
      <c r="F661" s="2">
        <f t="shared" si="10"/>
        <v>1.481756031689959</v>
      </c>
    </row>
    <row r="662" spans="1:6" x14ac:dyDescent="0.15">
      <c r="A662" s="2">
        <v>0.13200000000000001</v>
      </c>
      <c r="B662" s="2">
        <v>1</v>
      </c>
      <c r="C662" s="2">
        <v>1.484507</v>
      </c>
      <c r="D662" s="2">
        <v>-5.5691070000000002E-2</v>
      </c>
      <c r="E662" s="2">
        <v>-6.0164789999999999E-3</v>
      </c>
      <c r="F662" s="2">
        <f t="shared" si="10"/>
        <v>1.4845066904365425</v>
      </c>
    </row>
    <row r="663" spans="1:6" x14ac:dyDescent="0.15">
      <c r="A663" s="2">
        <v>0.13220000000000001</v>
      </c>
      <c r="B663" s="2">
        <v>1</v>
      </c>
      <c r="C663" s="2">
        <v>1.4872529999999999</v>
      </c>
      <c r="D663" s="2">
        <v>-5.559389E-2</v>
      </c>
      <c r="E663" s="2">
        <v>-6.0276069999999999E-3</v>
      </c>
      <c r="F663" s="2">
        <f t="shared" si="10"/>
        <v>1.4872524143809256</v>
      </c>
    </row>
    <row r="664" spans="1:6" x14ac:dyDescent="0.15">
      <c r="A664" s="2">
        <v>0.13239999999999999</v>
      </c>
      <c r="B664" s="2">
        <v>1</v>
      </c>
      <c r="C664" s="2">
        <v>1.489994</v>
      </c>
      <c r="D664" s="2">
        <v>-5.5496160000000003E-2</v>
      </c>
      <c r="E664" s="2">
        <v>-6.0387160000000004E-3</v>
      </c>
      <c r="F664" s="2">
        <f t="shared" si="10"/>
        <v>1.4899934502632182</v>
      </c>
    </row>
    <row r="665" spans="1:6" x14ac:dyDescent="0.15">
      <c r="A665" s="2">
        <v>0.1326</v>
      </c>
      <c r="B665" s="2">
        <v>1</v>
      </c>
      <c r="C665" s="2">
        <v>1.4927299999999999</v>
      </c>
      <c r="D665" s="2">
        <v>-5.5397889999999998E-2</v>
      </c>
      <c r="E665" s="2">
        <v>-6.0498059999999996E-3</v>
      </c>
      <c r="F665" s="2">
        <f t="shared" si="10"/>
        <v>1.49272979808342</v>
      </c>
    </row>
    <row r="666" spans="1:6" x14ac:dyDescent="0.15">
      <c r="A666" s="2">
        <v>0.1328</v>
      </c>
      <c r="B666" s="2">
        <v>1</v>
      </c>
      <c r="C666" s="2">
        <v>1.4954609999999999</v>
      </c>
      <c r="D666" s="2">
        <v>-5.5299069999999999E-2</v>
      </c>
      <c r="E666" s="2">
        <v>-6.0608759999999998E-3</v>
      </c>
      <c r="F666" s="2">
        <f t="shared" si="10"/>
        <v>1.4954612111014216</v>
      </c>
    </row>
    <row r="667" spans="1:6" x14ac:dyDescent="0.15">
      <c r="A667" s="2">
        <v>0.13300000000000001</v>
      </c>
      <c r="B667" s="2">
        <v>1</v>
      </c>
      <c r="C667" s="2">
        <v>1.4981880000000001</v>
      </c>
      <c r="D667" s="2">
        <v>-5.5199709999999999E-2</v>
      </c>
      <c r="E667" s="2">
        <v>-6.0719249999999997E-3</v>
      </c>
      <c r="F667" s="2">
        <f t="shared" si="10"/>
        <v>1.4981874425771124</v>
      </c>
    </row>
    <row r="668" spans="1:6" x14ac:dyDescent="0.15">
      <c r="A668" s="2">
        <v>0.13320000000000001</v>
      </c>
      <c r="B668" s="2">
        <v>1</v>
      </c>
      <c r="C668" s="2">
        <v>1.500909</v>
      </c>
      <c r="D668" s="2">
        <v>-5.5099799999999997E-2</v>
      </c>
      <c r="E668" s="2">
        <v>-6.0829550000000001E-3</v>
      </c>
      <c r="F668" s="2">
        <f t="shared" si="10"/>
        <v>1.500908985990713</v>
      </c>
    </row>
    <row r="669" spans="1:6" x14ac:dyDescent="0.15">
      <c r="A669" s="2">
        <v>0.13339999999999999</v>
      </c>
      <c r="B669" s="2">
        <v>1</v>
      </c>
      <c r="C669" s="2">
        <v>1.5036259999999999</v>
      </c>
      <c r="D669" s="2">
        <v>-5.4999340000000001E-2</v>
      </c>
      <c r="E669" s="2">
        <v>-6.0939649999999998E-3</v>
      </c>
      <c r="F669" s="2">
        <f t="shared" si="10"/>
        <v>1.5036255946021126</v>
      </c>
    </row>
    <row r="670" spans="1:6" x14ac:dyDescent="0.15">
      <c r="A670" s="2">
        <v>0.1336</v>
      </c>
      <c r="B670" s="2">
        <v>1</v>
      </c>
      <c r="C670" s="2">
        <v>1.506337</v>
      </c>
      <c r="D670" s="2">
        <v>-5.4898349999999999E-2</v>
      </c>
      <c r="E670" s="2">
        <v>-6.1049549999999996E-3</v>
      </c>
      <c r="F670" s="2">
        <f t="shared" si="10"/>
        <v>1.5063372684113119</v>
      </c>
    </row>
    <row r="671" spans="1:6" x14ac:dyDescent="0.15">
      <c r="A671" s="2">
        <v>0.1338</v>
      </c>
      <c r="B671" s="2">
        <v>1</v>
      </c>
      <c r="C671" s="2">
        <v>1.5090440000000001</v>
      </c>
      <c r="D671" s="2">
        <v>-5.4796810000000001E-2</v>
      </c>
      <c r="E671" s="2">
        <v>-6.1159250000000004E-3</v>
      </c>
      <c r="F671" s="2">
        <f t="shared" si="10"/>
        <v>1.5090440074183109</v>
      </c>
    </row>
    <row r="672" spans="1:6" x14ac:dyDescent="0.15">
      <c r="A672" s="2">
        <v>0.13400000000000001</v>
      </c>
      <c r="B672" s="2">
        <v>1</v>
      </c>
      <c r="C672" s="2">
        <v>1.511746</v>
      </c>
      <c r="D672" s="2">
        <v>-5.4694729999999997E-2</v>
      </c>
      <c r="E672" s="2">
        <v>-6.126874E-3</v>
      </c>
      <c r="F672" s="2">
        <f t="shared" si="10"/>
        <v>1.5117455648829989</v>
      </c>
    </row>
    <row r="673" spans="1:6" x14ac:dyDescent="0.15">
      <c r="A673" s="2">
        <v>0.13420000000000001</v>
      </c>
      <c r="B673" s="2">
        <v>1</v>
      </c>
      <c r="C673" s="2">
        <v>1.5144420000000001</v>
      </c>
      <c r="D673" s="2">
        <v>-5.4592109999999999E-2</v>
      </c>
      <c r="E673" s="2">
        <v>-6.1378020000000004E-3</v>
      </c>
      <c r="F673" s="2">
        <f t="shared" si="10"/>
        <v>1.5144419408053766</v>
      </c>
    </row>
    <row r="674" spans="1:6" x14ac:dyDescent="0.15">
      <c r="A674" s="2">
        <v>0.13439999999999999</v>
      </c>
      <c r="B674" s="2">
        <v>1</v>
      </c>
      <c r="C674" s="2">
        <v>1.517134</v>
      </c>
      <c r="D674" s="2">
        <v>-5.4488950000000001E-2</v>
      </c>
      <c r="E674" s="2">
        <v>-6.1487110000000003E-3</v>
      </c>
      <c r="F674" s="2">
        <f t="shared" si="10"/>
        <v>1.5171336286656638</v>
      </c>
    </row>
    <row r="675" spans="1:6" x14ac:dyDescent="0.15">
      <c r="A675" s="2">
        <v>0.1346</v>
      </c>
      <c r="B675" s="2">
        <v>1</v>
      </c>
      <c r="C675" s="2">
        <v>1.5198199999999999</v>
      </c>
      <c r="D675" s="2">
        <v>-5.4385259999999998E-2</v>
      </c>
      <c r="E675" s="2">
        <v>-6.1595979999999996E-3</v>
      </c>
      <c r="F675" s="2">
        <f t="shared" si="10"/>
        <v>1.5198198882435301</v>
      </c>
    </row>
    <row r="676" spans="1:6" x14ac:dyDescent="0.15">
      <c r="A676" s="2">
        <v>0.1348</v>
      </c>
      <c r="B676" s="2">
        <v>1</v>
      </c>
      <c r="C676" s="2">
        <v>1.5225010000000001</v>
      </c>
      <c r="D676" s="2">
        <v>-5.4281030000000001E-2</v>
      </c>
      <c r="E676" s="2">
        <v>-6.170465E-3</v>
      </c>
      <c r="F676" s="2">
        <f t="shared" si="10"/>
        <v>1.5225012130191962</v>
      </c>
    </row>
    <row r="677" spans="1:6" x14ac:dyDescent="0.15">
      <c r="A677" s="2">
        <v>0.13500000000000001</v>
      </c>
      <c r="B677" s="2">
        <v>1</v>
      </c>
      <c r="C677" s="2">
        <v>1.525177</v>
      </c>
      <c r="D677" s="2">
        <v>-5.4176259999999997E-2</v>
      </c>
      <c r="E677" s="2">
        <v>-6.1813099999999998E-3</v>
      </c>
      <c r="F677" s="2">
        <f t="shared" si="10"/>
        <v>1.5251771095124413</v>
      </c>
    </row>
    <row r="678" spans="1:6" x14ac:dyDescent="0.15">
      <c r="A678" s="2">
        <v>0.13519999999999999</v>
      </c>
      <c r="B678" s="2">
        <v>1</v>
      </c>
      <c r="C678" s="2">
        <v>1.5278480000000001</v>
      </c>
      <c r="D678" s="2">
        <v>-5.4070960000000001E-2</v>
      </c>
      <c r="E678" s="2">
        <v>-6.1921349999999997E-3</v>
      </c>
      <c r="F678" s="2">
        <f t="shared" si="10"/>
        <v>1.5278480712034861</v>
      </c>
    </row>
    <row r="679" spans="1:6" x14ac:dyDescent="0.15">
      <c r="A679" s="2">
        <v>0.13539999999999999</v>
      </c>
      <c r="B679" s="2">
        <v>1</v>
      </c>
      <c r="C679" s="2">
        <v>1.5305139999999999</v>
      </c>
      <c r="D679" s="2">
        <v>-5.3965119999999998E-2</v>
      </c>
      <c r="E679" s="2">
        <v>-6.2029390000000002E-3</v>
      </c>
      <c r="F679" s="2">
        <f t="shared" si="10"/>
        <v>1.5305138513522205</v>
      </c>
    </row>
    <row r="680" spans="1:6" x14ac:dyDescent="0.15">
      <c r="A680" s="2">
        <v>0.1356</v>
      </c>
      <c r="B680" s="2">
        <v>1</v>
      </c>
      <c r="C680" s="2">
        <v>1.533174</v>
      </c>
      <c r="D680" s="2">
        <v>-5.3858749999999997E-2</v>
      </c>
      <c r="E680" s="2">
        <v>-6.2137210000000002E-3</v>
      </c>
      <c r="F680" s="2">
        <f t="shared" si="10"/>
        <v>1.5331742032185343</v>
      </c>
    </row>
    <row r="681" spans="1:6" x14ac:dyDescent="0.15">
      <c r="A681" s="2">
        <v>0.1358</v>
      </c>
      <c r="B681" s="2">
        <v>1</v>
      </c>
      <c r="C681" s="2">
        <v>1.5358290000000001</v>
      </c>
      <c r="D681" s="2">
        <v>-5.3751849999999997E-2</v>
      </c>
      <c r="E681" s="2">
        <v>-6.2244819999999999E-3</v>
      </c>
      <c r="F681" s="2">
        <f t="shared" si="10"/>
        <v>1.5358293735425372</v>
      </c>
    </row>
    <row r="682" spans="1:6" x14ac:dyDescent="0.15">
      <c r="A682" s="2">
        <v>0.13600000000000001</v>
      </c>
      <c r="B682" s="2">
        <v>1</v>
      </c>
      <c r="C682" s="2">
        <v>1.5384789999999999</v>
      </c>
      <c r="D682" s="2">
        <v>-5.3644419999999998E-2</v>
      </c>
      <c r="E682" s="2">
        <v>-6.2352220000000003E-3</v>
      </c>
      <c r="F682" s="2">
        <f t="shared" si="10"/>
        <v>1.5384793623242299</v>
      </c>
    </row>
    <row r="683" spans="1:6" x14ac:dyDescent="0.15">
      <c r="A683" s="2">
        <v>0.13619999999999999</v>
      </c>
      <c r="B683" s="2">
        <v>1</v>
      </c>
      <c r="C683" s="2">
        <v>1.5411239999999999</v>
      </c>
      <c r="D683" s="2">
        <v>-5.3536460000000001E-2</v>
      </c>
      <c r="E683" s="2">
        <v>-6.2459400000000002E-3</v>
      </c>
      <c r="F683" s="2">
        <f t="shared" si="10"/>
        <v>1.5411239228235016</v>
      </c>
    </row>
    <row r="684" spans="1:6" x14ac:dyDescent="0.15">
      <c r="A684" s="2">
        <v>0.13639999999999999</v>
      </c>
      <c r="B684" s="2">
        <v>1</v>
      </c>
      <c r="C684" s="2">
        <v>1.543763</v>
      </c>
      <c r="D684" s="2">
        <v>-5.3427969999999998E-2</v>
      </c>
      <c r="E684" s="2">
        <v>-6.2566360000000003E-3</v>
      </c>
      <c r="F684" s="2">
        <f t="shared" si="10"/>
        <v>1.5437630550403529</v>
      </c>
    </row>
    <row r="685" spans="1:6" x14ac:dyDescent="0.15">
      <c r="A685" s="2">
        <v>0.1366</v>
      </c>
      <c r="B685" s="2">
        <v>1</v>
      </c>
      <c r="C685" s="2">
        <v>1.546397</v>
      </c>
      <c r="D685" s="2">
        <v>-5.3318949999999997E-2</v>
      </c>
      <c r="E685" s="2">
        <v>-6.2673110000000002E-3</v>
      </c>
      <c r="F685" s="2">
        <f t="shared" si="10"/>
        <v>1.5463970057148937</v>
      </c>
    </row>
    <row r="686" spans="1:6" x14ac:dyDescent="0.15">
      <c r="A686" s="2">
        <v>0.1368</v>
      </c>
      <c r="B686" s="2">
        <v>1</v>
      </c>
      <c r="C686" s="2">
        <v>1.549026</v>
      </c>
      <c r="D686" s="2">
        <v>-5.3209409999999999E-2</v>
      </c>
      <c r="E686" s="2">
        <v>-6.2779639999999996E-3</v>
      </c>
      <c r="F686" s="2">
        <f t="shared" si="10"/>
        <v>1.5490255281070135</v>
      </c>
    </row>
    <row r="687" spans="1:6" x14ac:dyDescent="0.15">
      <c r="A687" s="2">
        <v>0.13700000000000001</v>
      </c>
      <c r="B687" s="2">
        <v>1</v>
      </c>
      <c r="C687" s="2">
        <v>1.5516490000000001</v>
      </c>
      <c r="D687" s="2">
        <v>-5.3099340000000002E-2</v>
      </c>
      <c r="E687" s="2">
        <v>-6.2885950000000001E-3</v>
      </c>
      <c r="F687" s="2">
        <f t="shared" si="10"/>
        <v>1.5516486222167132</v>
      </c>
    </row>
    <row r="688" spans="1:6" x14ac:dyDescent="0.15">
      <c r="A688" s="2">
        <v>0.13719999999999999</v>
      </c>
      <c r="B688" s="2">
        <v>1</v>
      </c>
      <c r="C688" s="2">
        <v>1.5542659999999999</v>
      </c>
      <c r="D688" s="2">
        <v>-5.2988750000000001E-2</v>
      </c>
      <c r="E688" s="2">
        <v>-6.2992040000000001E-3</v>
      </c>
      <c r="F688" s="2">
        <f t="shared" si="10"/>
        <v>1.5542662880439921</v>
      </c>
    </row>
    <row r="689" spans="1:6" x14ac:dyDescent="0.15">
      <c r="A689" s="2">
        <v>0.13739999999999999</v>
      </c>
      <c r="B689" s="2">
        <v>1</v>
      </c>
      <c r="C689" s="2">
        <v>1.556878</v>
      </c>
      <c r="D689" s="2">
        <v>-5.2877639999999997E-2</v>
      </c>
      <c r="E689" s="2">
        <v>-6.30979E-3</v>
      </c>
      <c r="F689" s="2">
        <f t="shared" si="10"/>
        <v>1.5568782788487405</v>
      </c>
    </row>
    <row r="690" spans="1:6" x14ac:dyDescent="0.15">
      <c r="A690" s="2">
        <v>0.1376</v>
      </c>
      <c r="B690" s="2">
        <v>1</v>
      </c>
      <c r="C690" s="2">
        <v>1.559485</v>
      </c>
      <c r="D690" s="2">
        <v>-5.2766E-2</v>
      </c>
      <c r="E690" s="2">
        <v>-6.3203549999999997E-3</v>
      </c>
      <c r="F690" s="2">
        <f t="shared" si="10"/>
        <v>1.5594850881111781</v>
      </c>
    </row>
    <row r="691" spans="1:6" x14ac:dyDescent="0.15">
      <c r="A691" s="2">
        <v>0.13780000000000001</v>
      </c>
      <c r="B691" s="2">
        <v>1</v>
      </c>
      <c r="C691" s="2">
        <v>1.5620860000000001</v>
      </c>
      <c r="D691" s="2">
        <v>-5.265384E-2</v>
      </c>
      <c r="E691" s="2">
        <v>-6.3308970000000003E-3</v>
      </c>
      <c r="F691" s="2">
        <f t="shared" si="10"/>
        <v>1.5620862223510854</v>
      </c>
    </row>
    <row r="692" spans="1:6" x14ac:dyDescent="0.15">
      <c r="A692" s="2">
        <v>0.13800000000000001</v>
      </c>
      <c r="B692" s="2">
        <v>1</v>
      </c>
      <c r="C692" s="2">
        <v>1.5646819999999999</v>
      </c>
      <c r="D692" s="2">
        <v>-5.2541169999999998E-2</v>
      </c>
      <c r="E692" s="2">
        <v>-6.3414159999999999E-3</v>
      </c>
      <c r="F692" s="2">
        <f t="shared" si="10"/>
        <v>1.5646816815684617</v>
      </c>
    </row>
    <row r="693" spans="1:6" x14ac:dyDescent="0.15">
      <c r="A693" s="2">
        <v>0.13819999999999999</v>
      </c>
      <c r="B693" s="2">
        <v>1</v>
      </c>
      <c r="C693" s="2">
        <v>1.567272</v>
      </c>
      <c r="D693" s="2">
        <v>-5.2427969999999997E-2</v>
      </c>
      <c r="E693" s="2">
        <v>-6.3519129999999998E-3</v>
      </c>
      <c r="F693" s="2">
        <f t="shared" si="10"/>
        <v>1.5672717125034177</v>
      </c>
    </row>
    <row r="694" spans="1:6" x14ac:dyDescent="0.15">
      <c r="A694" s="2">
        <v>0.1384</v>
      </c>
      <c r="B694" s="2">
        <v>1</v>
      </c>
      <c r="C694" s="2">
        <v>1.5698559999999999</v>
      </c>
      <c r="D694" s="2">
        <v>-5.2314260000000001E-2</v>
      </c>
      <c r="E694" s="2">
        <v>-6.3623869999999997E-3</v>
      </c>
      <c r="F694" s="2">
        <f t="shared" si="10"/>
        <v>1.5698560684158429</v>
      </c>
    </row>
    <row r="695" spans="1:6" x14ac:dyDescent="0.15">
      <c r="A695" s="2">
        <v>0.1386</v>
      </c>
      <c r="B695" s="2">
        <v>1</v>
      </c>
      <c r="C695" s="2">
        <v>1.572435</v>
      </c>
      <c r="D695" s="2">
        <v>-5.2200030000000001E-2</v>
      </c>
      <c r="E695" s="2">
        <v>-6.3728389999999999E-3</v>
      </c>
      <c r="F695" s="2">
        <f t="shared" si="10"/>
        <v>1.5724349960458475</v>
      </c>
    </row>
    <row r="696" spans="1:6" x14ac:dyDescent="0.15">
      <c r="A696" s="2">
        <v>0.13880000000000001</v>
      </c>
      <c r="B696" s="2">
        <v>1</v>
      </c>
      <c r="C696" s="2">
        <v>1.575008</v>
      </c>
      <c r="D696" s="2">
        <v>-5.2085289999999999E-2</v>
      </c>
      <c r="E696" s="2">
        <v>-6.3832669999999998E-3</v>
      </c>
      <c r="F696" s="2">
        <f t="shared" si="10"/>
        <v>1.5750080019132116</v>
      </c>
    </row>
    <row r="697" spans="1:6" x14ac:dyDescent="0.15">
      <c r="A697" s="2">
        <v>0.13900000000000001</v>
      </c>
      <c r="B697" s="2">
        <v>1</v>
      </c>
      <c r="C697" s="2">
        <v>1.5775760000000001</v>
      </c>
      <c r="D697" s="2">
        <v>-5.197003E-2</v>
      </c>
      <c r="E697" s="2">
        <v>-6.3936729999999999E-3</v>
      </c>
      <c r="F697" s="2">
        <f t="shared" si="10"/>
        <v>1.577575579498155</v>
      </c>
    </row>
    <row r="698" spans="1:6" x14ac:dyDescent="0.15">
      <c r="A698" s="2">
        <v>0.13919999999999999</v>
      </c>
      <c r="B698" s="2">
        <v>1</v>
      </c>
      <c r="C698" s="2">
        <v>1.5801369999999999</v>
      </c>
      <c r="D698" s="2">
        <v>-5.1854259999999999E-2</v>
      </c>
      <c r="E698" s="2">
        <v>-6.4040549999999996E-3</v>
      </c>
      <c r="F698" s="2">
        <f t="shared" si="10"/>
        <v>1.5801372353204577</v>
      </c>
    </row>
    <row r="699" spans="1:6" x14ac:dyDescent="0.15">
      <c r="A699" s="2">
        <v>0.1394</v>
      </c>
      <c r="B699" s="2">
        <v>1</v>
      </c>
      <c r="C699" s="2">
        <v>1.5826929999999999</v>
      </c>
      <c r="D699" s="2">
        <v>-5.1737970000000001E-2</v>
      </c>
      <c r="E699" s="2">
        <v>-6.4144149999999997E-3</v>
      </c>
      <c r="F699" s="2">
        <f t="shared" si="10"/>
        <v>1.5826934628603397</v>
      </c>
    </row>
    <row r="700" spans="1:6" x14ac:dyDescent="0.15">
      <c r="A700" s="2">
        <v>0.1396</v>
      </c>
      <c r="B700" s="2">
        <v>1</v>
      </c>
      <c r="C700" s="2">
        <v>1.5852440000000001</v>
      </c>
      <c r="D700" s="2">
        <v>-5.1621180000000003E-2</v>
      </c>
      <c r="E700" s="2">
        <v>-6.4247499999999999E-3</v>
      </c>
      <c r="F700" s="2">
        <f t="shared" si="10"/>
        <v>1.5852435218974712</v>
      </c>
    </row>
    <row r="701" spans="1:6" x14ac:dyDescent="0.15">
      <c r="A701" s="2">
        <v>0.13980000000000001</v>
      </c>
      <c r="B701" s="2">
        <v>1</v>
      </c>
      <c r="C701" s="2">
        <v>1.587788</v>
      </c>
      <c r="D701" s="2">
        <v>-5.1503880000000002E-2</v>
      </c>
      <c r="E701" s="2">
        <v>-6.4350630000000004E-3</v>
      </c>
      <c r="F701" s="2">
        <f t="shared" si="10"/>
        <v>1.5877881526521822</v>
      </c>
    </row>
    <row r="702" spans="1:6" x14ac:dyDescent="0.15">
      <c r="A702" s="2">
        <v>0.14000000000000001</v>
      </c>
      <c r="B702" s="2">
        <v>1</v>
      </c>
      <c r="C702" s="2">
        <v>1.590327</v>
      </c>
      <c r="D702" s="2">
        <v>-5.1386059999999997E-2</v>
      </c>
      <c r="E702" s="2">
        <v>-6.4453519999999997E-3</v>
      </c>
      <c r="F702" s="2">
        <f t="shared" si="10"/>
        <v>1.5903268616442523</v>
      </c>
    </row>
    <row r="703" spans="1:6" x14ac:dyDescent="0.15">
      <c r="A703" s="2">
        <v>0.14019999999999999</v>
      </c>
      <c r="B703" s="2">
        <v>1</v>
      </c>
      <c r="C703" s="2">
        <v>1.5928599999999999</v>
      </c>
      <c r="D703" s="2">
        <v>-5.1267750000000001E-2</v>
      </c>
      <c r="E703" s="2">
        <v>-6.4556170000000003E-3</v>
      </c>
      <c r="F703" s="2">
        <f t="shared" si="10"/>
        <v>1.5928596488736819</v>
      </c>
    </row>
    <row r="704" spans="1:6" x14ac:dyDescent="0.15">
      <c r="A704" s="2">
        <v>0.1404</v>
      </c>
      <c r="B704" s="2">
        <v>1</v>
      </c>
      <c r="C704" s="2">
        <v>1.5953870000000001</v>
      </c>
      <c r="D704" s="2">
        <v>-5.114892E-2</v>
      </c>
      <c r="E704" s="2">
        <v>-6.465859E-3</v>
      </c>
      <c r="F704" s="2">
        <f t="shared" si="10"/>
        <v>1.5953867610805808</v>
      </c>
    </row>
    <row r="705" spans="1:6" x14ac:dyDescent="0.15">
      <c r="A705" s="2">
        <v>0.1406</v>
      </c>
      <c r="B705" s="2">
        <v>1</v>
      </c>
      <c r="C705" s="2">
        <v>1.5979080000000001</v>
      </c>
      <c r="D705" s="2">
        <v>-5.102959E-2</v>
      </c>
      <c r="E705" s="2">
        <v>-6.4760770000000002E-3</v>
      </c>
      <c r="F705" s="2">
        <f t="shared" si="10"/>
        <v>1.5979079515248391</v>
      </c>
    </row>
    <row r="706" spans="1:6" x14ac:dyDescent="0.15">
      <c r="A706" s="2">
        <v>0.14080000000000001</v>
      </c>
      <c r="B706" s="2">
        <v>1</v>
      </c>
      <c r="C706" s="2">
        <v>1.6004229999999999</v>
      </c>
      <c r="D706" s="2">
        <v>-5.0909759999999998E-2</v>
      </c>
      <c r="E706" s="2">
        <v>-6.4862710000000001E-3</v>
      </c>
      <c r="F706" s="2">
        <f t="shared" si="10"/>
        <v>1.6004232202064568</v>
      </c>
    </row>
    <row r="707" spans="1:6" x14ac:dyDescent="0.15">
      <c r="A707" s="2">
        <v>0.14099999999999999</v>
      </c>
      <c r="B707" s="2">
        <v>1</v>
      </c>
      <c r="C707" s="2">
        <v>1.6029329999999999</v>
      </c>
      <c r="D707" s="2">
        <v>-5.0789420000000002E-2</v>
      </c>
      <c r="E707" s="2">
        <v>-6.4964410000000004E-3</v>
      </c>
      <c r="F707" s="2">
        <f t="shared" ref="F707:F770" si="11">-1*E707/$H$5</f>
        <v>1.6029325671254337</v>
      </c>
    </row>
    <row r="708" spans="1:6" x14ac:dyDescent="0.15">
      <c r="A708" s="2">
        <v>0.14119999999999999</v>
      </c>
      <c r="B708" s="2">
        <v>1</v>
      </c>
      <c r="C708" s="2">
        <v>1.6054360000000001</v>
      </c>
      <c r="D708" s="2">
        <v>-5.0668589999999999E-2</v>
      </c>
      <c r="E708" s="2">
        <v>-6.5065870000000003E-3</v>
      </c>
      <c r="F708" s="2">
        <f t="shared" si="11"/>
        <v>1.60543599228177</v>
      </c>
    </row>
    <row r="709" spans="1:6" x14ac:dyDescent="0.15">
      <c r="A709" s="2">
        <v>0.1414</v>
      </c>
      <c r="B709" s="2">
        <v>1</v>
      </c>
      <c r="C709" s="2">
        <v>1.6079330000000001</v>
      </c>
      <c r="D709" s="2">
        <v>-5.0547250000000002E-2</v>
      </c>
      <c r="E709" s="2">
        <v>-6.5167080000000004E-3</v>
      </c>
      <c r="F709" s="2">
        <f t="shared" si="11"/>
        <v>1.6079332489353557</v>
      </c>
    </row>
    <row r="710" spans="1:6" x14ac:dyDescent="0.15">
      <c r="A710" s="2">
        <v>0.1416</v>
      </c>
      <c r="B710" s="2">
        <v>1</v>
      </c>
      <c r="C710" s="2">
        <v>1.610425</v>
      </c>
      <c r="D710" s="2">
        <v>-5.0425409999999997E-2</v>
      </c>
      <c r="E710" s="2">
        <v>-6.5268050000000001E-3</v>
      </c>
      <c r="F710" s="2">
        <f t="shared" si="11"/>
        <v>1.6104245838263007</v>
      </c>
    </row>
    <row r="711" spans="1:6" x14ac:dyDescent="0.15">
      <c r="A711" s="2">
        <v>0.14180000000000001</v>
      </c>
      <c r="B711" s="2">
        <v>1</v>
      </c>
      <c r="C711" s="2">
        <v>1.6129100000000001</v>
      </c>
      <c r="D711" s="2">
        <v>-5.030308E-2</v>
      </c>
      <c r="E711" s="2">
        <v>-6.5368780000000003E-3</v>
      </c>
      <c r="F711" s="2">
        <f t="shared" si="11"/>
        <v>1.612909996954605</v>
      </c>
    </row>
    <row r="712" spans="1:6" x14ac:dyDescent="0.15">
      <c r="A712" s="2">
        <v>0.14199999999999999</v>
      </c>
      <c r="B712" s="2">
        <v>1</v>
      </c>
      <c r="C712" s="2">
        <v>1.615389</v>
      </c>
      <c r="D712" s="2">
        <v>-5.0180250000000003E-2</v>
      </c>
      <c r="E712" s="2">
        <v>-6.5469270000000001E-3</v>
      </c>
      <c r="F712" s="2">
        <f t="shared" si="11"/>
        <v>1.6153894883202686</v>
      </c>
    </row>
    <row r="713" spans="1:6" x14ac:dyDescent="0.15">
      <c r="A713" s="2">
        <v>0.14219999999999999</v>
      </c>
      <c r="B713" s="2">
        <v>1</v>
      </c>
      <c r="C713" s="2">
        <v>1.6178630000000001</v>
      </c>
      <c r="D713" s="2">
        <v>-5.0056919999999998E-2</v>
      </c>
      <c r="E713" s="2">
        <v>-6.5569499999999998E-3</v>
      </c>
      <c r="F713" s="2">
        <f t="shared" si="11"/>
        <v>1.6178625644430715</v>
      </c>
    </row>
    <row r="714" spans="1:6" x14ac:dyDescent="0.15">
      <c r="A714" s="2">
        <v>0.1424</v>
      </c>
      <c r="B714" s="2">
        <v>1</v>
      </c>
      <c r="C714" s="2">
        <v>1.62033</v>
      </c>
      <c r="D714" s="2">
        <v>-4.9933100000000001E-2</v>
      </c>
      <c r="E714" s="2">
        <v>-6.5669489999999999E-3</v>
      </c>
      <c r="F714" s="2">
        <f t="shared" si="11"/>
        <v>1.620329718803234</v>
      </c>
    </row>
    <row r="715" spans="1:6" x14ac:dyDescent="0.15">
      <c r="A715" s="2">
        <v>0.1426</v>
      </c>
      <c r="B715" s="2">
        <v>1</v>
      </c>
      <c r="C715" s="2">
        <v>1.6227910000000001</v>
      </c>
      <c r="D715" s="2">
        <v>-4.9808789999999999E-2</v>
      </c>
      <c r="E715" s="2">
        <v>-6.5769239999999996E-3</v>
      </c>
      <c r="F715" s="2">
        <f t="shared" si="11"/>
        <v>1.6227909514007555</v>
      </c>
    </row>
    <row r="716" spans="1:6" x14ac:dyDescent="0.15">
      <c r="A716" s="2">
        <v>0.14280000000000001</v>
      </c>
      <c r="B716" s="2">
        <v>1</v>
      </c>
      <c r="C716" s="2">
        <v>1.625246</v>
      </c>
      <c r="D716" s="2">
        <v>-4.9683989999999997E-2</v>
      </c>
      <c r="E716" s="2">
        <v>-6.586873E-3</v>
      </c>
      <c r="F716" s="2">
        <f t="shared" si="11"/>
        <v>1.6252457687554165</v>
      </c>
    </row>
    <row r="717" spans="1:6" x14ac:dyDescent="0.15">
      <c r="A717" s="2">
        <v>0.14299999999999999</v>
      </c>
      <c r="B717" s="2">
        <v>1</v>
      </c>
      <c r="C717" s="2">
        <v>1.627694</v>
      </c>
      <c r="D717" s="2">
        <v>-4.9558690000000002E-2</v>
      </c>
      <c r="E717" s="2">
        <v>-6.5967969999999997E-3</v>
      </c>
      <c r="F717" s="2">
        <f t="shared" si="11"/>
        <v>1.6276944176073267</v>
      </c>
    </row>
    <row r="718" spans="1:6" x14ac:dyDescent="0.15">
      <c r="A718" s="2">
        <v>0.14319999999999999</v>
      </c>
      <c r="B718" s="2">
        <v>1</v>
      </c>
      <c r="C718" s="2">
        <v>1.6301369999999999</v>
      </c>
      <c r="D718" s="2">
        <v>-4.9432909999999997E-2</v>
      </c>
      <c r="E718" s="2">
        <v>-6.6066959999999996E-3</v>
      </c>
      <c r="F718" s="2">
        <f t="shared" si="11"/>
        <v>1.6301368979564863</v>
      </c>
    </row>
    <row r="719" spans="1:6" x14ac:dyDescent="0.15">
      <c r="A719" s="2">
        <v>0.1434</v>
      </c>
      <c r="B719" s="2">
        <v>1</v>
      </c>
      <c r="C719" s="2">
        <v>1.6325730000000001</v>
      </c>
      <c r="D719" s="2">
        <v>-4.9306639999999999E-2</v>
      </c>
      <c r="E719" s="2">
        <v>-6.6165699999999996E-3</v>
      </c>
      <c r="F719" s="2">
        <f t="shared" si="11"/>
        <v>1.6325732098028951</v>
      </c>
    </row>
    <row r="720" spans="1:6" x14ac:dyDescent="0.15">
      <c r="A720" s="2">
        <v>0.14360000000000001</v>
      </c>
      <c r="B720" s="2">
        <v>1</v>
      </c>
      <c r="C720" s="2">
        <v>1.635003</v>
      </c>
      <c r="D720" s="2">
        <v>-4.9179880000000002E-2</v>
      </c>
      <c r="E720" s="2">
        <v>-6.6264189999999997E-3</v>
      </c>
      <c r="F720" s="2">
        <f t="shared" si="11"/>
        <v>1.6350033531465535</v>
      </c>
    </row>
    <row r="721" spans="1:6" x14ac:dyDescent="0.15">
      <c r="A721" s="2">
        <v>0.14380000000000001</v>
      </c>
      <c r="B721" s="2">
        <v>1</v>
      </c>
      <c r="C721" s="2">
        <v>1.637427</v>
      </c>
      <c r="D721" s="2">
        <v>-4.9052640000000002E-2</v>
      </c>
      <c r="E721" s="2">
        <v>-6.6362419999999997E-3</v>
      </c>
      <c r="F721" s="2">
        <f t="shared" si="11"/>
        <v>1.637427081247351</v>
      </c>
    </row>
    <row r="722" spans="1:6" x14ac:dyDescent="0.15">
      <c r="A722" s="2">
        <v>0.14399999999999999</v>
      </c>
      <c r="B722" s="2">
        <v>1</v>
      </c>
      <c r="C722" s="2">
        <v>1.639845</v>
      </c>
      <c r="D722" s="2">
        <v>-4.8924910000000002E-2</v>
      </c>
      <c r="E722" s="2">
        <v>-6.6460399999999998E-3</v>
      </c>
      <c r="F722" s="2">
        <f t="shared" si="11"/>
        <v>1.6398446408453979</v>
      </c>
    </row>
    <row r="723" spans="1:6" x14ac:dyDescent="0.15">
      <c r="A723" s="2">
        <v>0.14419999999999999</v>
      </c>
      <c r="B723" s="2">
        <v>1</v>
      </c>
      <c r="C723" s="2">
        <v>1.6422559999999999</v>
      </c>
      <c r="D723" s="2">
        <v>-4.8796699999999998E-2</v>
      </c>
      <c r="E723" s="2">
        <v>-6.6558119999999997E-3</v>
      </c>
      <c r="F723" s="2">
        <f t="shared" si="11"/>
        <v>1.6422557852005839</v>
      </c>
    </row>
    <row r="724" spans="1:6" x14ac:dyDescent="0.15">
      <c r="A724" s="2">
        <v>0.1444</v>
      </c>
      <c r="B724" s="2">
        <v>1</v>
      </c>
      <c r="C724" s="2">
        <v>1.6446609999999999</v>
      </c>
      <c r="D724" s="2">
        <v>-4.8668009999999998E-2</v>
      </c>
      <c r="E724" s="2">
        <v>-6.6655589999999997E-3</v>
      </c>
      <c r="F724" s="2">
        <f t="shared" si="11"/>
        <v>1.6446607610530195</v>
      </c>
    </row>
    <row r="725" spans="1:6" x14ac:dyDescent="0.15">
      <c r="A725" s="2">
        <v>0.14460000000000001</v>
      </c>
      <c r="B725" s="2">
        <v>1</v>
      </c>
      <c r="C725" s="2">
        <v>1.6470590000000001</v>
      </c>
      <c r="D725" s="2">
        <v>-4.853884E-2</v>
      </c>
      <c r="E725" s="2">
        <v>-6.6752790000000001E-3</v>
      </c>
      <c r="F725" s="2">
        <f t="shared" si="11"/>
        <v>1.6470590749224843</v>
      </c>
    </row>
    <row r="726" spans="1:6" x14ac:dyDescent="0.15">
      <c r="A726" s="2">
        <v>0.14480000000000001</v>
      </c>
      <c r="B726" s="2">
        <v>1</v>
      </c>
      <c r="C726" s="2">
        <v>1.649451</v>
      </c>
      <c r="D726" s="2">
        <v>-4.8409189999999998E-2</v>
      </c>
      <c r="E726" s="2">
        <v>-6.6849739999999998E-3</v>
      </c>
      <c r="F726" s="2">
        <f t="shared" si="11"/>
        <v>1.6494512202891982</v>
      </c>
    </row>
    <row r="727" spans="1:6" x14ac:dyDescent="0.15">
      <c r="A727" s="2">
        <v>0.14499999999999999</v>
      </c>
      <c r="B727" s="2">
        <v>1</v>
      </c>
      <c r="C727" s="2">
        <v>1.651837</v>
      </c>
      <c r="D727" s="2">
        <v>-4.8279059999999999E-2</v>
      </c>
      <c r="E727" s="2">
        <v>-6.6946430000000001E-3</v>
      </c>
      <c r="F727" s="2">
        <f t="shared" si="11"/>
        <v>1.6518369504130517</v>
      </c>
    </row>
    <row r="728" spans="1:6" x14ac:dyDescent="0.15">
      <c r="A728" s="2">
        <v>0.1452</v>
      </c>
      <c r="B728" s="2">
        <v>1</v>
      </c>
      <c r="C728" s="2">
        <v>1.6542159999999999</v>
      </c>
      <c r="D728" s="2">
        <v>-4.8148450000000002E-2</v>
      </c>
      <c r="E728" s="2">
        <v>-6.7042860000000003E-3</v>
      </c>
      <c r="F728" s="2">
        <f t="shared" si="11"/>
        <v>1.6542162652940442</v>
      </c>
    </row>
    <row r="729" spans="1:6" x14ac:dyDescent="0.15">
      <c r="A729" s="2">
        <v>0.1454</v>
      </c>
      <c r="B729" s="2">
        <v>1</v>
      </c>
      <c r="C729" s="2">
        <v>1.6565890000000001</v>
      </c>
      <c r="D729" s="2">
        <v>-4.8017369999999997E-2</v>
      </c>
      <c r="E729" s="2">
        <v>-6.7139019999999999E-3</v>
      </c>
      <c r="F729" s="2">
        <f t="shared" si="11"/>
        <v>1.6565889181920661</v>
      </c>
    </row>
    <row r="730" spans="1:6" x14ac:dyDescent="0.15">
      <c r="A730" s="2">
        <v>0.14560000000000001</v>
      </c>
      <c r="B730" s="2">
        <v>1</v>
      </c>
      <c r="C730" s="2">
        <v>1.658955</v>
      </c>
      <c r="D730" s="2">
        <v>-4.7885820000000003E-2</v>
      </c>
      <c r="E730" s="2">
        <v>-6.7234929999999997E-3</v>
      </c>
      <c r="F730" s="2">
        <f t="shared" si="11"/>
        <v>1.6589554025873372</v>
      </c>
    </row>
    <row r="731" spans="1:6" x14ac:dyDescent="0.15">
      <c r="A731" s="2">
        <v>0.14580000000000001</v>
      </c>
      <c r="B731" s="2">
        <v>1</v>
      </c>
      <c r="C731" s="2">
        <v>1.6613150000000001</v>
      </c>
      <c r="D731" s="2">
        <v>-4.7753789999999997E-2</v>
      </c>
      <c r="E731" s="2">
        <v>-6.7330569999999998E-3</v>
      </c>
      <c r="F731" s="2">
        <f t="shared" si="11"/>
        <v>1.6613152249996377</v>
      </c>
    </row>
    <row r="732" spans="1:6" x14ac:dyDescent="0.15">
      <c r="A732" s="2">
        <v>0.14599999999999999</v>
      </c>
      <c r="B732" s="2">
        <v>1</v>
      </c>
      <c r="C732" s="2">
        <v>1.6636679999999999</v>
      </c>
      <c r="D732" s="2">
        <v>-4.7621289999999997E-2</v>
      </c>
      <c r="E732" s="2">
        <v>-6.7425940000000002E-3</v>
      </c>
      <c r="F732" s="2">
        <f t="shared" si="11"/>
        <v>1.6636683854289676</v>
      </c>
    </row>
    <row r="733" spans="1:6" x14ac:dyDescent="0.15">
      <c r="A733" s="2">
        <v>0.1462</v>
      </c>
      <c r="B733" s="2">
        <v>1</v>
      </c>
      <c r="C733" s="2">
        <v>1.666015</v>
      </c>
      <c r="D733" s="2">
        <v>-4.7488320000000001E-2</v>
      </c>
      <c r="E733" s="2">
        <v>-6.7521050000000004E-3</v>
      </c>
      <c r="F733" s="2">
        <f t="shared" si="11"/>
        <v>1.6660151306154365</v>
      </c>
    </row>
    <row r="734" spans="1:6" x14ac:dyDescent="0.15">
      <c r="A734" s="2">
        <v>0.1464</v>
      </c>
      <c r="B734" s="2">
        <v>1</v>
      </c>
      <c r="C734" s="2">
        <v>1.668355</v>
      </c>
      <c r="D734" s="2">
        <v>-4.7354889999999997E-2</v>
      </c>
      <c r="E734" s="2">
        <v>-6.7615890000000001E-3</v>
      </c>
      <c r="F734" s="2">
        <f t="shared" si="11"/>
        <v>1.6683552138189348</v>
      </c>
    </row>
    <row r="735" spans="1:6" x14ac:dyDescent="0.15">
      <c r="A735" s="2">
        <v>0.14660000000000001</v>
      </c>
      <c r="B735" s="2">
        <v>1</v>
      </c>
      <c r="C735" s="2">
        <v>1.6706890000000001</v>
      </c>
      <c r="D735" s="2">
        <v>-4.7220980000000003E-2</v>
      </c>
      <c r="E735" s="2">
        <v>-6.7710469999999997E-3</v>
      </c>
      <c r="F735" s="2">
        <f t="shared" si="11"/>
        <v>1.6706888817795722</v>
      </c>
    </row>
    <row r="736" spans="1:6" x14ac:dyDescent="0.15">
      <c r="A736" s="2">
        <v>0.14680000000000001</v>
      </c>
      <c r="B736" s="2">
        <v>1</v>
      </c>
      <c r="C736" s="2">
        <v>1.6730160000000001</v>
      </c>
      <c r="D736" s="2">
        <v>-4.7086610000000001E-2</v>
      </c>
      <c r="E736" s="2">
        <v>-6.7804780000000004E-3</v>
      </c>
      <c r="F736" s="2">
        <f t="shared" si="11"/>
        <v>1.6730158877572392</v>
      </c>
    </row>
    <row r="737" spans="1:6" x14ac:dyDescent="0.15">
      <c r="A737" s="2">
        <v>0.14699999999999999</v>
      </c>
      <c r="B737" s="2">
        <v>1</v>
      </c>
      <c r="C737" s="2">
        <v>1.6753359999999999</v>
      </c>
      <c r="D737" s="2">
        <v>-4.6951779999999999E-2</v>
      </c>
      <c r="E737" s="2">
        <v>-6.7898819999999997E-3</v>
      </c>
      <c r="F737" s="2">
        <f t="shared" si="11"/>
        <v>1.6753362317519351</v>
      </c>
    </row>
    <row r="738" spans="1:6" x14ac:dyDescent="0.15">
      <c r="A738" s="2">
        <v>0.1472</v>
      </c>
      <c r="B738" s="2">
        <v>1</v>
      </c>
      <c r="C738" s="2">
        <v>1.6776500000000001</v>
      </c>
      <c r="D738" s="2">
        <v>-4.6816480000000001E-2</v>
      </c>
      <c r="E738" s="2">
        <v>-6.7992579999999999E-3</v>
      </c>
      <c r="F738" s="2">
        <f t="shared" si="11"/>
        <v>1.6776496670235506</v>
      </c>
    </row>
    <row r="739" spans="1:6" x14ac:dyDescent="0.15">
      <c r="A739" s="2">
        <v>0.1474</v>
      </c>
      <c r="B739" s="2">
        <v>1</v>
      </c>
      <c r="C739" s="2">
        <v>1.6799569999999999</v>
      </c>
      <c r="D739" s="2">
        <v>-4.6680720000000002E-2</v>
      </c>
      <c r="E739" s="2">
        <v>-6.8086079999999998E-3</v>
      </c>
      <c r="F739" s="2">
        <f t="shared" si="11"/>
        <v>1.6799566870523053</v>
      </c>
    </row>
    <row r="740" spans="1:6" x14ac:dyDescent="0.15">
      <c r="A740" s="2">
        <v>0.14760000000000001</v>
      </c>
      <c r="B740" s="2">
        <v>1</v>
      </c>
      <c r="C740" s="2">
        <v>1.6822569999999999</v>
      </c>
      <c r="D740" s="2">
        <v>-4.6544490000000001E-2</v>
      </c>
      <c r="E740" s="2">
        <v>-6.8179310000000002E-3</v>
      </c>
      <c r="F740" s="2">
        <f t="shared" si="11"/>
        <v>1.6822570450980892</v>
      </c>
    </row>
    <row r="741" spans="1:6" x14ac:dyDescent="0.15">
      <c r="A741" s="2">
        <v>0.14779999999999999</v>
      </c>
      <c r="B741" s="2">
        <v>1</v>
      </c>
      <c r="C741" s="2">
        <v>1.68455</v>
      </c>
      <c r="D741" s="2">
        <v>-4.6407810000000001E-2</v>
      </c>
      <c r="E741" s="2">
        <v>-6.8272259999999996E-3</v>
      </c>
      <c r="F741" s="2">
        <f t="shared" si="11"/>
        <v>1.6845504944207923</v>
      </c>
    </row>
    <row r="742" spans="1:6" x14ac:dyDescent="0.15">
      <c r="A742" s="2">
        <v>0.14799999999999999</v>
      </c>
      <c r="B742" s="2">
        <v>1</v>
      </c>
      <c r="C742" s="2">
        <v>1.6868369999999999</v>
      </c>
      <c r="D742" s="2">
        <v>-4.627067E-2</v>
      </c>
      <c r="E742" s="2">
        <v>-6.8364940000000003E-3</v>
      </c>
      <c r="F742" s="2">
        <f t="shared" si="11"/>
        <v>1.6868372817605248</v>
      </c>
    </row>
    <row r="743" spans="1:6" x14ac:dyDescent="0.15">
      <c r="A743" s="2">
        <v>0.1482</v>
      </c>
      <c r="B743" s="2">
        <v>1</v>
      </c>
      <c r="C743" s="2">
        <v>1.689117</v>
      </c>
      <c r="D743" s="2">
        <v>-4.613308E-2</v>
      </c>
      <c r="E743" s="2">
        <v>-6.845734E-3</v>
      </c>
      <c r="F743" s="2">
        <f t="shared" si="11"/>
        <v>1.6891171603771764</v>
      </c>
    </row>
    <row r="744" spans="1:6" x14ac:dyDescent="0.15">
      <c r="A744" s="2">
        <v>0.1484</v>
      </c>
      <c r="B744" s="2">
        <v>1</v>
      </c>
      <c r="C744" s="2">
        <v>1.6913899999999999</v>
      </c>
      <c r="D744" s="2">
        <v>-4.5995029999999999E-2</v>
      </c>
      <c r="E744" s="2">
        <v>-6.8549470000000001E-3</v>
      </c>
      <c r="F744" s="2">
        <f t="shared" si="11"/>
        <v>1.6913903770108574</v>
      </c>
    </row>
    <row r="745" spans="1:6" x14ac:dyDescent="0.15">
      <c r="A745" s="2">
        <v>0.14860000000000001</v>
      </c>
      <c r="B745" s="2">
        <v>1</v>
      </c>
      <c r="C745" s="2">
        <v>1.693657</v>
      </c>
      <c r="D745" s="2">
        <v>-4.5856519999999998E-2</v>
      </c>
      <c r="E745" s="2">
        <v>-6.8641320000000002E-3</v>
      </c>
      <c r="F745" s="2">
        <f t="shared" si="11"/>
        <v>1.6936566849214574</v>
      </c>
    </row>
    <row r="746" spans="1:6" x14ac:dyDescent="0.15">
      <c r="A746" s="2">
        <v>0.14879999999999999</v>
      </c>
      <c r="B746" s="2">
        <v>1</v>
      </c>
      <c r="C746" s="2">
        <v>1.695916</v>
      </c>
      <c r="D746" s="2">
        <v>-4.5717569999999999E-2</v>
      </c>
      <c r="E746" s="2">
        <v>-6.8732899999999998E-3</v>
      </c>
      <c r="F746" s="2">
        <f t="shared" si="11"/>
        <v>1.6959163308490868</v>
      </c>
    </row>
    <row r="747" spans="1:6" x14ac:dyDescent="0.15">
      <c r="A747" s="2">
        <v>0.14899999999999999</v>
      </c>
      <c r="B747" s="2">
        <v>1</v>
      </c>
      <c r="C747" s="2">
        <v>1.698169</v>
      </c>
      <c r="D747" s="2">
        <v>-4.557816E-2</v>
      </c>
      <c r="E747" s="2">
        <v>-6.8824189999999999E-3</v>
      </c>
      <c r="F747" s="2">
        <f t="shared" si="11"/>
        <v>1.6981688213135253</v>
      </c>
    </row>
    <row r="748" spans="1:6" x14ac:dyDescent="0.15">
      <c r="A748" s="2">
        <v>0.1492</v>
      </c>
      <c r="B748" s="2">
        <v>1</v>
      </c>
      <c r="C748" s="2">
        <v>1.700415</v>
      </c>
      <c r="D748" s="2">
        <v>-4.5438300000000001E-2</v>
      </c>
      <c r="E748" s="2">
        <v>-6.8915210000000003E-3</v>
      </c>
      <c r="F748" s="2">
        <f t="shared" si="11"/>
        <v>1.7004146497949935</v>
      </c>
    </row>
    <row r="749" spans="1:6" x14ac:dyDescent="0.15">
      <c r="A749" s="2">
        <v>0.14940000000000001</v>
      </c>
      <c r="B749" s="2">
        <v>1</v>
      </c>
      <c r="C749" s="2">
        <v>1.702653</v>
      </c>
      <c r="D749" s="2">
        <v>-4.5297990000000003E-2</v>
      </c>
      <c r="E749" s="2">
        <v>-6.9005940000000003E-3</v>
      </c>
      <c r="F749" s="2">
        <f t="shared" si="11"/>
        <v>1.7026533228132705</v>
      </c>
    </row>
    <row r="750" spans="1:6" x14ac:dyDescent="0.15">
      <c r="A750" s="2">
        <v>0.14960000000000001</v>
      </c>
      <c r="B750" s="2">
        <v>1</v>
      </c>
      <c r="C750" s="2">
        <v>1.704885</v>
      </c>
      <c r="D750" s="2">
        <v>-4.5157240000000001E-2</v>
      </c>
      <c r="E750" s="2">
        <v>-6.9096399999999999E-3</v>
      </c>
      <c r="F750" s="2">
        <f t="shared" si="11"/>
        <v>1.7048853338485768</v>
      </c>
    </row>
    <row r="751" spans="1:6" x14ac:dyDescent="0.15">
      <c r="A751" s="2">
        <v>0.14979999999999999</v>
      </c>
      <c r="B751" s="2">
        <v>1</v>
      </c>
      <c r="C751" s="2">
        <v>1.7071099999999999</v>
      </c>
      <c r="D751" s="2">
        <v>-4.501604E-2</v>
      </c>
      <c r="E751" s="2">
        <v>-6.9186569999999999E-3</v>
      </c>
      <c r="F751" s="2">
        <f t="shared" si="11"/>
        <v>1.7071101894206924</v>
      </c>
    </row>
    <row r="752" spans="1:6" x14ac:dyDescent="0.15">
      <c r="A752" s="2">
        <v>0.15</v>
      </c>
      <c r="B752" s="2">
        <v>1</v>
      </c>
      <c r="C752" s="2">
        <v>1.709328</v>
      </c>
      <c r="D752" s="2">
        <v>-4.487439E-2</v>
      </c>
      <c r="E752" s="2">
        <v>-6.927646E-3</v>
      </c>
      <c r="F752" s="2">
        <f t="shared" si="11"/>
        <v>1.709328136269727</v>
      </c>
    </row>
    <row r="753" spans="1:6" x14ac:dyDescent="0.15">
      <c r="A753" s="2">
        <v>0.1502</v>
      </c>
      <c r="B753" s="2">
        <v>1</v>
      </c>
      <c r="C753" s="2">
        <v>1.7115389999999999</v>
      </c>
      <c r="D753" s="2">
        <v>-4.4732309999999997E-2</v>
      </c>
      <c r="E753" s="2">
        <v>-6.936607E-3</v>
      </c>
      <c r="F753" s="2">
        <f t="shared" si="11"/>
        <v>1.7115391743956812</v>
      </c>
    </row>
    <row r="754" spans="1:6" x14ac:dyDescent="0.15">
      <c r="A754" s="2">
        <v>0.15040000000000001</v>
      </c>
      <c r="B754" s="2">
        <v>1</v>
      </c>
      <c r="C754" s="2">
        <v>1.713743</v>
      </c>
      <c r="D754" s="2">
        <v>-4.4589780000000002E-2</v>
      </c>
      <c r="E754" s="2">
        <v>-6.9455389999999997E-3</v>
      </c>
      <c r="F754" s="2">
        <f t="shared" si="11"/>
        <v>1.7137430570584444</v>
      </c>
    </row>
    <row r="755" spans="1:6" x14ac:dyDescent="0.15">
      <c r="A755" s="2">
        <v>0.15060000000000001</v>
      </c>
      <c r="B755" s="2">
        <v>1</v>
      </c>
      <c r="C755" s="2">
        <v>1.71594</v>
      </c>
      <c r="D755" s="2">
        <v>-4.4446810000000003E-2</v>
      </c>
      <c r="E755" s="2">
        <v>-6.9544430000000003E-3</v>
      </c>
      <c r="F755" s="2">
        <f t="shared" si="11"/>
        <v>1.715940030998127</v>
      </c>
    </row>
    <row r="756" spans="1:6" x14ac:dyDescent="0.15">
      <c r="A756" s="2">
        <v>0.15079999999999999</v>
      </c>
      <c r="B756" s="2">
        <v>1</v>
      </c>
      <c r="C756" s="2">
        <v>1.7181299999999999</v>
      </c>
      <c r="D756" s="2">
        <v>-4.43034E-2</v>
      </c>
      <c r="E756" s="2">
        <v>-6.9633179999999996E-3</v>
      </c>
      <c r="F756" s="2">
        <f t="shared" si="11"/>
        <v>1.7181298494746184</v>
      </c>
    </row>
    <row r="757" spans="1:6" x14ac:dyDescent="0.15">
      <c r="A757" s="2">
        <v>0.151</v>
      </c>
      <c r="B757" s="2">
        <v>1</v>
      </c>
      <c r="C757" s="2">
        <v>1.720313</v>
      </c>
      <c r="D757" s="2">
        <v>-4.415956E-2</v>
      </c>
      <c r="E757" s="2">
        <v>-6.9721640000000003E-3</v>
      </c>
      <c r="F757" s="2">
        <f t="shared" si="11"/>
        <v>1.7203125124879197</v>
      </c>
    </row>
    <row r="758" spans="1:6" x14ac:dyDescent="0.15">
      <c r="A758" s="2">
        <v>0.1512</v>
      </c>
      <c r="B758" s="2">
        <v>1</v>
      </c>
      <c r="C758" s="2">
        <v>1.722488</v>
      </c>
      <c r="D758" s="2">
        <v>-4.4015279999999997E-2</v>
      </c>
      <c r="E758" s="2">
        <v>-6.9809820000000002E-3</v>
      </c>
      <c r="F758" s="2">
        <f t="shared" si="11"/>
        <v>1.7224882667781398</v>
      </c>
    </row>
    <row r="759" spans="1:6" x14ac:dyDescent="0.15">
      <c r="A759" s="2">
        <v>0.15140000000000001</v>
      </c>
      <c r="B759" s="2">
        <v>1</v>
      </c>
      <c r="C759" s="2">
        <v>1.7246570000000001</v>
      </c>
      <c r="D759" s="2">
        <v>-4.3870560000000003E-2</v>
      </c>
      <c r="E759" s="2">
        <v>-6.9897700000000002E-3</v>
      </c>
      <c r="F759" s="2">
        <f t="shared" si="11"/>
        <v>1.7246566188650592</v>
      </c>
    </row>
    <row r="760" spans="1:6" x14ac:dyDescent="0.15">
      <c r="A760" s="2">
        <v>0.15160000000000001</v>
      </c>
      <c r="B760" s="2">
        <v>1</v>
      </c>
      <c r="C760" s="2">
        <v>1.726818</v>
      </c>
      <c r="D760" s="2">
        <v>-4.3725420000000001E-2</v>
      </c>
      <c r="E760" s="2">
        <v>-6.9985300000000002E-3</v>
      </c>
      <c r="F760" s="2">
        <f t="shared" si="11"/>
        <v>1.7268180622288976</v>
      </c>
    </row>
    <row r="761" spans="1:6" x14ac:dyDescent="0.15">
      <c r="A761" s="2">
        <v>0.15179999999999999</v>
      </c>
      <c r="B761" s="2">
        <v>1</v>
      </c>
      <c r="C761" s="2">
        <v>1.728972</v>
      </c>
      <c r="D761" s="2">
        <v>-4.3579840000000002E-2</v>
      </c>
      <c r="E761" s="2">
        <v>-7.0072600000000004E-3</v>
      </c>
      <c r="F761" s="2">
        <f t="shared" si="11"/>
        <v>1.7289721033894354</v>
      </c>
    </row>
    <row r="762" spans="1:6" x14ac:dyDescent="0.15">
      <c r="A762" s="2">
        <v>0.152</v>
      </c>
      <c r="B762" s="2">
        <v>1</v>
      </c>
      <c r="C762" s="2">
        <v>1.7311190000000001</v>
      </c>
      <c r="D762" s="2">
        <v>-4.343383E-2</v>
      </c>
      <c r="E762" s="2">
        <v>-7.0159619999999997E-3</v>
      </c>
      <c r="F762" s="2">
        <f t="shared" si="11"/>
        <v>1.7311192358268923</v>
      </c>
    </row>
    <row r="763" spans="1:6" x14ac:dyDescent="0.15">
      <c r="A763" s="2">
        <v>0.1522</v>
      </c>
      <c r="B763" s="2">
        <v>1</v>
      </c>
      <c r="C763" s="2">
        <v>1.7332590000000001</v>
      </c>
      <c r="D763" s="2">
        <v>-4.3287390000000002E-2</v>
      </c>
      <c r="E763" s="2">
        <v>-7.0246340000000001E-3</v>
      </c>
      <c r="F763" s="2">
        <f t="shared" si="11"/>
        <v>1.7332589660610485</v>
      </c>
    </row>
    <row r="764" spans="1:6" x14ac:dyDescent="0.15">
      <c r="A764" s="2">
        <v>0.15240000000000001</v>
      </c>
      <c r="B764" s="2">
        <v>1</v>
      </c>
      <c r="C764" s="2">
        <v>1.7353909999999999</v>
      </c>
      <c r="D764" s="2">
        <v>-4.3140530000000003E-2</v>
      </c>
      <c r="E764" s="2">
        <v>-7.0332770000000001E-3</v>
      </c>
      <c r="F764" s="2">
        <f t="shared" si="11"/>
        <v>1.735391540832014</v>
      </c>
    </row>
    <row r="765" spans="1:6" x14ac:dyDescent="0.15">
      <c r="A765" s="2">
        <v>0.15260000000000001</v>
      </c>
      <c r="B765" s="2">
        <v>1</v>
      </c>
      <c r="C765" s="2">
        <v>1.737517</v>
      </c>
      <c r="D765" s="2">
        <v>-4.299323E-2</v>
      </c>
      <c r="E765" s="2">
        <v>-7.0418900000000003E-3</v>
      </c>
      <c r="F765" s="2">
        <f t="shared" si="11"/>
        <v>1.7375167133996785</v>
      </c>
    </row>
    <row r="766" spans="1:6" x14ac:dyDescent="0.15">
      <c r="A766" s="2">
        <v>0.15279999999999999</v>
      </c>
      <c r="B766" s="2">
        <v>1</v>
      </c>
      <c r="C766" s="2">
        <v>1.739635</v>
      </c>
      <c r="D766" s="2">
        <v>-4.2845519999999998E-2</v>
      </c>
      <c r="E766" s="2">
        <v>-7.0504740000000002E-3</v>
      </c>
      <c r="F766" s="2">
        <f t="shared" si="11"/>
        <v>1.7396347305041522</v>
      </c>
    </row>
    <row r="767" spans="1:6" x14ac:dyDescent="0.15">
      <c r="A767" s="2">
        <v>0.153</v>
      </c>
      <c r="B767" s="2">
        <v>1</v>
      </c>
      <c r="C767" s="2">
        <v>1.7417450000000001</v>
      </c>
      <c r="D767" s="2">
        <v>-4.269738E-2</v>
      </c>
      <c r="E767" s="2">
        <v>-7.0590280000000002E-3</v>
      </c>
      <c r="F767" s="2">
        <f t="shared" si="11"/>
        <v>1.7417453454053253</v>
      </c>
    </row>
    <row r="768" spans="1:6" x14ac:dyDescent="0.15">
      <c r="A768" s="2">
        <v>0.1532</v>
      </c>
      <c r="B768" s="2">
        <v>1</v>
      </c>
      <c r="C768" s="2">
        <v>1.743849</v>
      </c>
      <c r="D768" s="2">
        <v>-4.2548820000000001E-2</v>
      </c>
      <c r="E768" s="2">
        <v>-7.0675529999999999E-3</v>
      </c>
      <c r="F768" s="2">
        <f t="shared" si="11"/>
        <v>1.7438488048433074</v>
      </c>
    </row>
    <row r="769" spans="1:6" x14ac:dyDescent="0.15">
      <c r="A769" s="2">
        <v>0.15340000000000001</v>
      </c>
      <c r="B769" s="2">
        <v>1</v>
      </c>
      <c r="C769" s="2">
        <v>1.7459450000000001</v>
      </c>
      <c r="D769" s="2">
        <v>-4.2399840000000001E-2</v>
      </c>
      <c r="E769" s="2">
        <v>-7.0760479999999997E-3</v>
      </c>
      <c r="F769" s="2">
        <f t="shared" si="11"/>
        <v>1.7459448620779887</v>
      </c>
    </row>
    <row r="770" spans="1:6" x14ac:dyDescent="0.15">
      <c r="A770" s="2">
        <v>0.15359999999999999</v>
      </c>
      <c r="B770" s="2">
        <v>1</v>
      </c>
      <c r="C770" s="2">
        <v>1.7480329999999999</v>
      </c>
      <c r="D770" s="2">
        <v>-4.225044E-2</v>
      </c>
      <c r="E770" s="2">
        <v>-7.0845129999999997E-3</v>
      </c>
      <c r="F770" s="2">
        <f t="shared" si="11"/>
        <v>1.7480335171093693</v>
      </c>
    </row>
    <row r="771" spans="1:6" x14ac:dyDescent="0.15">
      <c r="A771" s="2">
        <v>0.15379999999999999</v>
      </c>
      <c r="B771" s="2">
        <v>1</v>
      </c>
      <c r="C771" s="2">
        <v>1.7501150000000001</v>
      </c>
      <c r="D771" s="2">
        <v>-4.210063E-2</v>
      </c>
      <c r="E771" s="2">
        <v>-7.092948E-3</v>
      </c>
      <c r="F771" s="2">
        <f t="shared" ref="F771:F834" si="12">-1*E771/$H$5</f>
        <v>1.7501147699374489</v>
      </c>
    </row>
    <row r="772" spans="1:6" x14ac:dyDescent="0.15">
      <c r="A772" s="2">
        <v>0.154</v>
      </c>
      <c r="B772" s="2">
        <v>1</v>
      </c>
      <c r="C772" s="2">
        <v>1.752189</v>
      </c>
      <c r="D772" s="2">
        <v>-4.1950399999999999E-2</v>
      </c>
      <c r="E772" s="2">
        <v>-7.1013530000000004E-3</v>
      </c>
      <c r="F772" s="2">
        <f t="shared" si="12"/>
        <v>1.7521886205622279</v>
      </c>
    </row>
    <row r="773" spans="1:6" x14ac:dyDescent="0.15">
      <c r="A773" s="2">
        <v>0.1542</v>
      </c>
      <c r="B773" s="2">
        <v>1</v>
      </c>
      <c r="C773" s="2">
        <v>1.7542549999999999</v>
      </c>
      <c r="D773" s="2">
        <v>-4.1799749999999997E-2</v>
      </c>
      <c r="E773" s="2">
        <v>-7.1097280000000001E-3</v>
      </c>
      <c r="F773" s="2">
        <f t="shared" si="12"/>
        <v>1.754255068983706</v>
      </c>
    </row>
    <row r="774" spans="1:6" x14ac:dyDescent="0.15">
      <c r="A774" s="2">
        <v>0.15440000000000001</v>
      </c>
      <c r="B774" s="2">
        <v>1</v>
      </c>
      <c r="C774" s="2">
        <v>1.7563139999999999</v>
      </c>
      <c r="D774" s="2">
        <v>-4.1648699999999997E-2</v>
      </c>
      <c r="E774" s="2">
        <v>-7.1180729999999999E-3</v>
      </c>
      <c r="F774" s="2">
        <f t="shared" si="12"/>
        <v>1.7563141152018833</v>
      </c>
    </row>
    <row r="775" spans="1:6" x14ac:dyDescent="0.15">
      <c r="A775" s="2">
        <v>0.15459999999999999</v>
      </c>
      <c r="B775" s="2">
        <v>1</v>
      </c>
      <c r="C775" s="2">
        <v>1.7583660000000001</v>
      </c>
      <c r="D775" s="2">
        <v>-4.1497230000000003E-2</v>
      </c>
      <c r="E775" s="2">
        <v>-7.126388E-3</v>
      </c>
      <c r="F775" s="2">
        <f t="shared" si="12"/>
        <v>1.7583657592167596</v>
      </c>
    </row>
    <row r="776" spans="1:6" x14ac:dyDescent="0.15">
      <c r="A776" s="2">
        <v>0.15479999999999999</v>
      </c>
      <c r="B776" s="2">
        <v>1</v>
      </c>
      <c r="C776" s="2">
        <v>1.76041</v>
      </c>
      <c r="D776" s="2">
        <v>-4.1345350000000003E-2</v>
      </c>
      <c r="E776" s="2">
        <v>-7.1346719999999999E-3</v>
      </c>
      <c r="F776" s="2">
        <f t="shared" si="12"/>
        <v>1.7604097542882253</v>
      </c>
    </row>
    <row r="777" spans="1:6" x14ac:dyDescent="0.15">
      <c r="A777" s="2">
        <v>0.155</v>
      </c>
      <c r="B777" s="2">
        <v>1</v>
      </c>
      <c r="C777" s="2">
        <v>1.762446</v>
      </c>
      <c r="D777" s="2">
        <v>-4.1193069999999998E-2</v>
      </c>
      <c r="E777" s="2">
        <v>-7.142926E-3</v>
      </c>
      <c r="F777" s="2">
        <f t="shared" si="12"/>
        <v>1.76244634715639</v>
      </c>
    </row>
    <row r="778" spans="1:6" x14ac:dyDescent="0.15">
      <c r="A778" s="2">
        <v>0.1552</v>
      </c>
      <c r="B778" s="2">
        <v>1</v>
      </c>
      <c r="C778" s="2">
        <v>1.764475</v>
      </c>
      <c r="D778" s="2">
        <v>-4.104037E-2</v>
      </c>
      <c r="E778" s="2">
        <v>-7.1511489999999999E-3</v>
      </c>
      <c r="F778" s="2">
        <f t="shared" si="12"/>
        <v>1.7644752910811439</v>
      </c>
    </row>
    <row r="779" spans="1:6" x14ac:dyDescent="0.15">
      <c r="A779" s="2">
        <v>0.15540000000000001</v>
      </c>
      <c r="B779" s="2">
        <v>1</v>
      </c>
      <c r="C779" s="2">
        <v>1.766497</v>
      </c>
      <c r="D779" s="2">
        <v>-4.0887279999999998E-2</v>
      </c>
      <c r="E779" s="2">
        <v>-7.159342E-3</v>
      </c>
      <c r="F779" s="2">
        <f t="shared" si="12"/>
        <v>1.7664968328025972</v>
      </c>
    </row>
    <row r="780" spans="1:6" x14ac:dyDescent="0.15">
      <c r="A780" s="2">
        <v>0.15559999999999999</v>
      </c>
      <c r="B780" s="2">
        <v>1</v>
      </c>
      <c r="C780" s="2">
        <v>1.7685109999999999</v>
      </c>
      <c r="D780" s="2">
        <v>-4.0733779999999997E-2</v>
      </c>
      <c r="E780" s="2">
        <v>-7.1675039999999999E-3</v>
      </c>
      <c r="F780" s="2">
        <f t="shared" si="12"/>
        <v>1.7685107255806394</v>
      </c>
    </row>
    <row r="781" spans="1:6" x14ac:dyDescent="0.15">
      <c r="A781" s="2">
        <v>0.15579999999999999</v>
      </c>
      <c r="B781" s="2">
        <v>1</v>
      </c>
      <c r="C781" s="2">
        <v>1.7705169999999999</v>
      </c>
      <c r="D781" s="2">
        <v>-4.0579869999999997E-2</v>
      </c>
      <c r="E781" s="2">
        <v>-7.1756349999999997E-3</v>
      </c>
      <c r="F781" s="2">
        <f t="shared" si="12"/>
        <v>1.7705169694152707</v>
      </c>
    </row>
    <row r="782" spans="1:6" x14ac:dyDescent="0.15">
      <c r="A782" s="2">
        <v>0.156</v>
      </c>
      <c r="B782" s="2">
        <v>1</v>
      </c>
      <c r="C782" s="2">
        <v>1.772516</v>
      </c>
      <c r="D782" s="2">
        <v>-4.0425570000000001E-2</v>
      </c>
      <c r="E782" s="2">
        <v>-7.1837359999999996E-3</v>
      </c>
      <c r="F782" s="2">
        <f t="shared" si="12"/>
        <v>1.7725158110466013</v>
      </c>
    </row>
    <row r="783" spans="1:6" x14ac:dyDescent="0.15">
      <c r="A783" s="2">
        <v>0.15620000000000001</v>
      </c>
      <c r="B783" s="2">
        <v>1</v>
      </c>
      <c r="C783" s="2">
        <v>1.7745070000000001</v>
      </c>
      <c r="D783" s="2">
        <v>-4.027087E-2</v>
      </c>
      <c r="E783" s="2">
        <v>-7.1918049999999999E-3</v>
      </c>
      <c r="F783" s="2">
        <f t="shared" si="12"/>
        <v>1.7745067569944113</v>
      </c>
    </row>
    <row r="784" spans="1:6" x14ac:dyDescent="0.15">
      <c r="A784" s="2">
        <v>0.15640000000000001</v>
      </c>
      <c r="B784" s="2">
        <v>1</v>
      </c>
      <c r="C784" s="2">
        <v>1.7764899999999999</v>
      </c>
      <c r="D784" s="2">
        <v>-4.0115770000000002E-2</v>
      </c>
      <c r="E784" s="2">
        <v>-7.1998440000000004E-3</v>
      </c>
      <c r="F784" s="2">
        <f t="shared" si="12"/>
        <v>1.7764903007389203</v>
      </c>
    </row>
    <row r="785" spans="1:6" x14ac:dyDescent="0.15">
      <c r="A785" s="2">
        <v>0.15659999999999999</v>
      </c>
      <c r="B785" s="2">
        <v>1</v>
      </c>
      <c r="C785" s="2">
        <v>1.7784660000000001</v>
      </c>
      <c r="D785" s="2">
        <v>-3.9960269999999999E-2</v>
      </c>
      <c r="E785" s="2">
        <v>-7.2078519999999998E-3</v>
      </c>
      <c r="F785" s="2">
        <f t="shared" si="12"/>
        <v>1.7784661955400183</v>
      </c>
    </row>
    <row r="786" spans="1:6" x14ac:dyDescent="0.15">
      <c r="A786" s="2">
        <v>0.15679999999999999</v>
      </c>
      <c r="B786" s="2">
        <v>1</v>
      </c>
      <c r="C786" s="2">
        <v>1.7804340000000001</v>
      </c>
      <c r="D786" s="2">
        <v>-3.980438E-2</v>
      </c>
      <c r="E786" s="2">
        <v>-7.2158279999999997E-3</v>
      </c>
      <c r="F786" s="2">
        <f t="shared" si="12"/>
        <v>1.7804341946575954</v>
      </c>
    </row>
    <row r="787" spans="1:6" x14ac:dyDescent="0.15">
      <c r="A787" s="2">
        <v>0.157</v>
      </c>
      <c r="B787" s="2">
        <v>1</v>
      </c>
      <c r="C787" s="2">
        <v>1.782395</v>
      </c>
      <c r="D787" s="2">
        <v>-3.9648099999999999E-2</v>
      </c>
      <c r="E787" s="2">
        <v>-7.2237730000000002E-3</v>
      </c>
      <c r="F787" s="2">
        <f t="shared" si="12"/>
        <v>1.782394544831762</v>
      </c>
    </row>
    <row r="788" spans="1:6" x14ac:dyDescent="0.15">
      <c r="A788" s="2">
        <v>0.15720000000000001</v>
      </c>
      <c r="B788" s="2">
        <v>1</v>
      </c>
      <c r="C788" s="2">
        <v>1.7843469999999999</v>
      </c>
      <c r="D788" s="2">
        <v>-3.9491419999999999E-2</v>
      </c>
      <c r="E788" s="2">
        <v>-7.2316869999999997E-3</v>
      </c>
      <c r="F788" s="2">
        <f t="shared" si="12"/>
        <v>1.7843472460625174</v>
      </c>
    </row>
    <row r="789" spans="1:6" x14ac:dyDescent="0.15">
      <c r="A789" s="2">
        <v>0.15740000000000001</v>
      </c>
      <c r="B789" s="2">
        <v>1</v>
      </c>
      <c r="C789" s="2">
        <v>1.786292</v>
      </c>
      <c r="D789" s="2">
        <v>-3.9334359999999999E-2</v>
      </c>
      <c r="E789" s="2">
        <v>-7.2395699999999999E-3</v>
      </c>
      <c r="F789" s="2">
        <f t="shared" si="12"/>
        <v>1.7862922983498619</v>
      </c>
    </row>
    <row r="790" spans="1:6" x14ac:dyDescent="0.15">
      <c r="A790" s="2">
        <v>0.15759999999999999</v>
      </c>
      <c r="B790" s="2">
        <v>1</v>
      </c>
      <c r="C790" s="2">
        <v>1.7882290000000001</v>
      </c>
      <c r="D790" s="2">
        <v>-3.9176910000000002E-2</v>
      </c>
      <c r="E790" s="2">
        <v>-7.2474210000000004E-3</v>
      </c>
      <c r="F790" s="2">
        <f t="shared" si="12"/>
        <v>1.7882294549536859</v>
      </c>
    </row>
    <row r="791" spans="1:6" x14ac:dyDescent="0.15">
      <c r="A791" s="2">
        <v>0.1578</v>
      </c>
      <c r="B791" s="2">
        <v>1</v>
      </c>
      <c r="C791" s="2">
        <v>1.7901590000000001</v>
      </c>
      <c r="D791" s="2">
        <v>-3.9019070000000003E-2</v>
      </c>
      <c r="E791" s="2">
        <v>-7.2552409999999999E-3</v>
      </c>
      <c r="F791" s="2">
        <f t="shared" si="12"/>
        <v>1.7901589626140988</v>
      </c>
    </row>
    <row r="792" spans="1:6" x14ac:dyDescent="0.15">
      <c r="A792" s="2">
        <v>0.158</v>
      </c>
      <c r="B792" s="2">
        <v>1</v>
      </c>
      <c r="C792" s="2">
        <v>1.792081</v>
      </c>
      <c r="D792" s="2">
        <v>-3.8860840000000001E-2</v>
      </c>
      <c r="E792" s="2">
        <v>-7.2630289999999998E-3</v>
      </c>
      <c r="F792" s="2">
        <f t="shared" si="12"/>
        <v>1.7920805745909909</v>
      </c>
    </row>
    <row r="793" spans="1:6" x14ac:dyDescent="0.15">
      <c r="A793" s="2">
        <v>0.15820000000000001</v>
      </c>
      <c r="B793" s="2">
        <v>1</v>
      </c>
      <c r="C793" s="2">
        <v>1.7939940000000001</v>
      </c>
      <c r="D793" s="2">
        <v>-3.8702239999999999E-2</v>
      </c>
      <c r="E793" s="2">
        <v>-7.2707850000000001E-3</v>
      </c>
      <c r="F793" s="2">
        <f t="shared" si="12"/>
        <v>1.7939942908843622</v>
      </c>
    </row>
    <row r="794" spans="1:6" x14ac:dyDescent="0.15">
      <c r="A794" s="2">
        <v>0.15840000000000001</v>
      </c>
      <c r="B794" s="2">
        <v>1</v>
      </c>
      <c r="C794" s="2">
        <v>1.7959000000000001</v>
      </c>
      <c r="D794" s="2">
        <v>-3.8543250000000001E-2</v>
      </c>
      <c r="E794" s="2">
        <v>-7.2785100000000002E-3</v>
      </c>
      <c r="F794" s="2">
        <f t="shared" si="12"/>
        <v>1.7959003582343225</v>
      </c>
    </row>
    <row r="795" spans="1:6" x14ac:dyDescent="0.15">
      <c r="A795" s="2">
        <v>0.15859999999999999</v>
      </c>
      <c r="B795" s="2">
        <v>1</v>
      </c>
      <c r="C795" s="2">
        <v>1.797798</v>
      </c>
      <c r="D795" s="2">
        <v>-3.8383880000000002E-2</v>
      </c>
      <c r="E795" s="2">
        <v>-7.2862020000000003E-3</v>
      </c>
      <c r="F795" s="2">
        <f t="shared" si="12"/>
        <v>1.797798283160652</v>
      </c>
    </row>
    <row r="796" spans="1:6" x14ac:dyDescent="0.15">
      <c r="A796" s="2">
        <v>0.1588</v>
      </c>
      <c r="B796" s="2">
        <v>1</v>
      </c>
      <c r="C796" s="2">
        <v>1.7996890000000001</v>
      </c>
      <c r="D796" s="2">
        <v>-3.8224130000000002E-2</v>
      </c>
      <c r="E796" s="2">
        <v>-7.2938630000000003E-3</v>
      </c>
      <c r="F796" s="2">
        <f t="shared" si="12"/>
        <v>1.7996885591435707</v>
      </c>
    </row>
    <row r="797" spans="1:6" x14ac:dyDescent="0.15">
      <c r="A797" s="2">
        <v>0.159</v>
      </c>
      <c r="B797" s="2">
        <v>1</v>
      </c>
      <c r="C797" s="2">
        <v>1.801571</v>
      </c>
      <c r="D797" s="2">
        <v>-3.8064000000000001E-2</v>
      </c>
      <c r="E797" s="2">
        <v>-7.3014919999999997E-3</v>
      </c>
      <c r="F797" s="2">
        <f t="shared" si="12"/>
        <v>1.8015709394429684</v>
      </c>
    </row>
    <row r="798" spans="1:6" x14ac:dyDescent="0.15">
      <c r="A798" s="2">
        <v>0.15920000000000001</v>
      </c>
      <c r="B798" s="2">
        <v>1</v>
      </c>
      <c r="C798" s="2">
        <v>1.803445</v>
      </c>
      <c r="D798" s="2">
        <v>-3.79035E-2</v>
      </c>
      <c r="E798" s="2">
        <v>-7.3090890000000004E-3</v>
      </c>
      <c r="F798" s="2">
        <f t="shared" si="12"/>
        <v>1.8034454240588453</v>
      </c>
    </row>
    <row r="799" spans="1:6" x14ac:dyDescent="0.15">
      <c r="A799" s="2">
        <v>0.15939999999999999</v>
      </c>
      <c r="B799" s="2">
        <v>1</v>
      </c>
      <c r="C799" s="2">
        <v>1.805312</v>
      </c>
      <c r="D799" s="2">
        <v>-3.7742619999999998E-2</v>
      </c>
      <c r="E799" s="2">
        <v>-7.3166530000000002E-3</v>
      </c>
      <c r="F799" s="2">
        <f t="shared" si="12"/>
        <v>1.8053117662510914</v>
      </c>
    </row>
    <row r="800" spans="1:6" x14ac:dyDescent="0.15">
      <c r="A800" s="2">
        <v>0.15959999999999999</v>
      </c>
      <c r="B800" s="2">
        <v>1</v>
      </c>
      <c r="C800" s="2">
        <v>1.8071699999999999</v>
      </c>
      <c r="D800" s="2">
        <v>-3.7581379999999998E-2</v>
      </c>
      <c r="E800" s="2">
        <v>-7.3241859999999999E-3</v>
      </c>
      <c r="F800" s="2">
        <f t="shared" si="12"/>
        <v>1.8071704594999265</v>
      </c>
    </row>
    <row r="801" spans="1:6" x14ac:dyDescent="0.15">
      <c r="A801" s="2">
        <v>0.1598</v>
      </c>
      <c r="B801" s="2">
        <v>1</v>
      </c>
      <c r="C801" s="2">
        <v>1.809021</v>
      </c>
      <c r="D801" s="2">
        <v>-3.7419760000000003E-2</v>
      </c>
      <c r="E801" s="2">
        <v>-7.3316859999999996E-3</v>
      </c>
      <c r="F801" s="2">
        <f t="shared" si="12"/>
        <v>1.8090210103251307</v>
      </c>
    </row>
    <row r="802" spans="1:6" x14ac:dyDescent="0.15">
      <c r="A802" s="2">
        <v>0.16</v>
      </c>
      <c r="B802" s="2">
        <v>1</v>
      </c>
      <c r="C802" s="2">
        <v>1.810864</v>
      </c>
      <c r="D802" s="2">
        <v>-3.7257770000000003E-2</v>
      </c>
      <c r="E802" s="2">
        <v>-7.3391539999999996E-3</v>
      </c>
      <c r="F802" s="2">
        <f t="shared" si="12"/>
        <v>1.810863665466814</v>
      </c>
    </row>
    <row r="803" spans="1:6" x14ac:dyDescent="0.15">
      <c r="A803" s="2">
        <v>0.16020000000000001</v>
      </c>
      <c r="B803" s="2">
        <v>1</v>
      </c>
      <c r="C803" s="2">
        <v>1.8126979999999999</v>
      </c>
      <c r="D803" s="2">
        <v>-3.7095410000000002E-2</v>
      </c>
      <c r="E803" s="2">
        <v>-7.3465889999999997E-3</v>
      </c>
      <c r="F803" s="2">
        <f t="shared" si="12"/>
        <v>1.8126981781848666</v>
      </c>
    </row>
    <row r="804" spans="1:6" x14ac:dyDescent="0.15">
      <c r="A804" s="2">
        <v>0.16039999999999999</v>
      </c>
      <c r="B804" s="2">
        <v>1</v>
      </c>
      <c r="C804" s="2">
        <v>1.8145249999999999</v>
      </c>
      <c r="D804" s="2">
        <v>-3.6932689999999997E-2</v>
      </c>
      <c r="E804" s="2">
        <v>-7.3539920000000002E-3</v>
      </c>
      <c r="F804" s="2">
        <f t="shared" si="12"/>
        <v>1.8145247952193984</v>
      </c>
    </row>
    <row r="805" spans="1:6" x14ac:dyDescent="0.15">
      <c r="A805" s="2">
        <v>0.16059999999999999</v>
      </c>
      <c r="B805" s="2">
        <v>1</v>
      </c>
      <c r="C805" s="2">
        <v>1.816343</v>
      </c>
      <c r="D805" s="2">
        <v>-3.67696E-2</v>
      </c>
      <c r="E805" s="2">
        <v>-7.3613619999999998E-3</v>
      </c>
      <c r="F805" s="2">
        <f t="shared" si="12"/>
        <v>1.8163432698302988</v>
      </c>
    </row>
    <row r="806" spans="1:6" x14ac:dyDescent="0.15">
      <c r="A806" s="2">
        <v>0.1608</v>
      </c>
      <c r="B806" s="2">
        <v>1</v>
      </c>
      <c r="C806" s="2">
        <v>1.818154</v>
      </c>
      <c r="D806" s="2">
        <v>-3.6606149999999997E-2</v>
      </c>
      <c r="E806" s="2">
        <v>-7.3686999999999997E-3</v>
      </c>
      <c r="F806" s="2">
        <f t="shared" si="12"/>
        <v>1.8181538487576787</v>
      </c>
    </row>
    <row r="807" spans="1:6" x14ac:dyDescent="0.15">
      <c r="A807" s="2">
        <v>0.161</v>
      </c>
      <c r="B807" s="2">
        <v>1</v>
      </c>
      <c r="C807" s="2">
        <v>1.8199559999999999</v>
      </c>
      <c r="D807" s="2">
        <v>-3.6442339999999997E-2</v>
      </c>
      <c r="E807" s="2">
        <v>-7.3760040000000002E-3</v>
      </c>
      <c r="F807" s="2">
        <f t="shared" si="12"/>
        <v>1.8199560385213178</v>
      </c>
    </row>
    <row r="808" spans="1:6" x14ac:dyDescent="0.15">
      <c r="A808" s="2">
        <v>0.16120000000000001</v>
      </c>
      <c r="B808" s="2">
        <v>1</v>
      </c>
      <c r="C808" s="2">
        <v>1.82175</v>
      </c>
      <c r="D808" s="2">
        <v>-3.6278169999999998E-2</v>
      </c>
      <c r="E808" s="2">
        <v>-7.3832769999999997E-3</v>
      </c>
      <c r="F808" s="2">
        <f t="shared" si="12"/>
        <v>1.8217505793415456</v>
      </c>
    </row>
    <row r="809" spans="1:6" x14ac:dyDescent="0.15">
      <c r="A809" s="2">
        <v>0.16139999999999999</v>
      </c>
      <c r="B809" s="2">
        <v>1</v>
      </c>
      <c r="C809" s="2">
        <v>1.823537</v>
      </c>
      <c r="D809" s="2">
        <v>-3.6113640000000002E-2</v>
      </c>
      <c r="E809" s="2">
        <v>-7.3905159999999998E-3</v>
      </c>
      <c r="F809" s="2">
        <f t="shared" si="12"/>
        <v>1.8235367309980328</v>
      </c>
    </row>
    <row r="810" spans="1:6" x14ac:dyDescent="0.15">
      <c r="A810" s="2">
        <v>0.16159999999999999</v>
      </c>
      <c r="B810" s="2">
        <v>1</v>
      </c>
      <c r="C810" s="2">
        <v>1.825315</v>
      </c>
      <c r="D810" s="2">
        <v>-3.5948760000000003E-2</v>
      </c>
      <c r="E810" s="2">
        <v>-7.3977219999999998E-3</v>
      </c>
      <c r="F810" s="2">
        <f t="shared" si="12"/>
        <v>1.8253147402308891</v>
      </c>
    </row>
    <row r="811" spans="1:6" x14ac:dyDescent="0.15">
      <c r="A811" s="2">
        <v>0.1618</v>
      </c>
      <c r="B811" s="2">
        <v>1</v>
      </c>
      <c r="C811" s="2">
        <v>1.8270850000000001</v>
      </c>
      <c r="D811" s="2">
        <v>-3.5783519999999999E-2</v>
      </c>
      <c r="E811" s="2">
        <v>-7.4048949999999999E-3</v>
      </c>
      <c r="F811" s="2">
        <f t="shared" si="12"/>
        <v>1.8270846070401146</v>
      </c>
    </row>
    <row r="812" spans="1:6" x14ac:dyDescent="0.15">
      <c r="A812" s="2">
        <v>0.16200000000000001</v>
      </c>
      <c r="B812" s="2">
        <v>1</v>
      </c>
      <c r="C812" s="2">
        <v>1.828846</v>
      </c>
      <c r="D812" s="2">
        <v>-3.5617919999999997E-2</v>
      </c>
      <c r="E812" s="2">
        <v>-7.412035E-3</v>
      </c>
      <c r="F812" s="2">
        <f t="shared" si="12"/>
        <v>1.8288463314257088</v>
      </c>
    </row>
    <row r="813" spans="1:6" x14ac:dyDescent="0.15">
      <c r="A813" s="2">
        <v>0.16220000000000001</v>
      </c>
      <c r="B813" s="2">
        <v>1</v>
      </c>
      <c r="C813" s="2">
        <v>1.8306</v>
      </c>
      <c r="D813" s="2">
        <v>-3.5451980000000001E-2</v>
      </c>
      <c r="E813" s="2">
        <v>-7.4191420000000001E-3</v>
      </c>
      <c r="F813" s="2">
        <f t="shared" si="12"/>
        <v>1.8305999133876725</v>
      </c>
    </row>
    <row r="814" spans="1:6" x14ac:dyDescent="0.15">
      <c r="A814" s="2">
        <v>0.16239999999999999</v>
      </c>
      <c r="B814" s="2">
        <v>1</v>
      </c>
      <c r="C814" s="2">
        <v>1.8323449999999999</v>
      </c>
      <c r="D814" s="2">
        <v>-3.528568E-2</v>
      </c>
      <c r="E814" s="2">
        <v>-7.4262160000000002E-3</v>
      </c>
      <c r="F814" s="2">
        <f t="shared" si="12"/>
        <v>1.8323453529260052</v>
      </c>
    </row>
    <row r="815" spans="1:6" x14ac:dyDescent="0.15">
      <c r="A815" s="2">
        <v>0.16259999999999999</v>
      </c>
      <c r="B815" s="2">
        <v>1</v>
      </c>
      <c r="C815" s="2">
        <v>1.8340829999999999</v>
      </c>
      <c r="D815" s="2">
        <v>-3.5119039999999997E-2</v>
      </c>
      <c r="E815" s="2">
        <v>-7.4332570000000004E-3</v>
      </c>
      <c r="F815" s="2">
        <f t="shared" si="12"/>
        <v>1.834082650040707</v>
      </c>
    </row>
    <row r="816" spans="1:6" x14ac:dyDescent="0.15">
      <c r="A816" s="2">
        <v>0.1628</v>
      </c>
      <c r="B816" s="2">
        <v>1</v>
      </c>
      <c r="C816" s="2">
        <v>1.8358110000000001</v>
      </c>
      <c r="D816" s="2">
        <v>-3.4952049999999998E-2</v>
      </c>
      <c r="E816" s="2">
        <v>-7.4402640000000003E-3</v>
      </c>
      <c r="F816" s="2">
        <f t="shared" si="12"/>
        <v>1.8358115579916678</v>
      </c>
    </row>
    <row r="817" spans="1:6" x14ac:dyDescent="0.15">
      <c r="A817" s="2">
        <v>0.16300000000000001</v>
      </c>
      <c r="B817" s="2">
        <v>1</v>
      </c>
      <c r="C817" s="2">
        <v>1.8375319999999999</v>
      </c>
      <c r="D817" s="2">
        <v>-3.4784719999999998E-2</v>
      </c>
      <c r="E817" s="2">
        <v>-7.4472369999999998E-3</v>
      </c>
      <c r="F817" s="2">
        <f t="shared" si="12"/>
        <v>1.8375320767788876</v>
      </c>
    </row>
    <row r="818" spans="1:6" x14ac:dyDescent="0.15">
      <c r="A818" s="2">
        <v>0.16320000000000001</v>
      </c>
      <c r="B818" s="2">
        <v>1</v>
      </c>
      <c r="C818" s="2">
        <v>1.839245</v>
      </c>
      <c r="D818" s="2">
        <v>-3.4617040000000002E-2</v>
      </c>
      <c r="E818" s="2">
        <v>-7.4541779999999997E-3</v>
      </c>
      <c r="F818" s="2">
        <f t="shared" si="12"/>
        <v>1.8392446998825867</v>
      </c>
    </row>
    <row r="819" spans="1:6" x14ac:dyDescent="0.15">
      <c r="A819" s="2">
        <v>0.16339999999999999</v>
      </c>
      <c r="B819" s="2">
        <v>1</v>
      </c>
      <c r="C819" s="2">
        <v>1.8409489999999999</v>
      </c>
      <c r="D819" s="2">
        <v>-3.4449019999999997E-2</v>
      </c>
      <c r="E819" s="2">
        <v>-7.4610839999999998E-3</v>
      </c>
      <c r="F819" s="2">
        <f t="shared" si="12"/>
        <v>1.8409486870824348</v>
      </c>
    </row>
    <row r="820" spans="1:6" x14ac:dyDescent="0.15">
      <c r="A820" s="2">
        <v>0.1636</v>
      </c>
      <c r="B820" s="2">
        <v>1</v>
      </c>
      <c r="C820" s="2">
        <v>1.8426450000000001</v>
      </c>
      <c r="D820" s="2">
        <v>-3.4280659999999998E-2</v>
      </c>
      <c r="E820" s="2">
        <v>-7.4679569999999999E-3</v>
      </c>
      <c r="F820" s="2">
        <f t="shared" si="12"/>
        <v>1.842644531858652</v>
      </c>
    </row>
    <row r="821" spans="1:6" x14ac:dyDescent="0.15">
      <c r="A821" s="2">
        <v>0.1638</v>
      </c>
      <c r="B821" s="2">
        <v>1</v>
      </c>
      <c r="C821" s="2">
        <v>1.8443320000000001</v>
      </c>
      <c r="D821" s="2">
        <v>-3.4111959999999997E-2</v>
      </c>
      <c r="E821" s="2">
        <v>-7.4747959999999997E-3</v>
      </c>
      <c r="F821" s="2">
        <f t="shared" si="12"/>
        <v>1.8443319874711281</v>
      </c>
    </row>
    <row r="822" spans="1:6" x14ac:dyDescent="0.15">
      <c r="A822" s="2">
        <v>0.16400000000000001</v>
      </c>
      <c r="B822" s="2">
        <v>1</v>
      </c>
      <c r="C822" s="2">
        <v>1.8460110000000001</v>
      </c>
      <c r="D822" s="2">
        <v>-3.3942930000000003E-2</v>
      </c>
      <c r="E822" s="2">
        <v>-7.4816020000000004E-3</v>
      </c>
      <c r="F822" s="2">
        <f t="shared" si="12"/>
        <v>1.8460113006599737</v>
      </c>
    </row>
    <row r="823" spans="1:6" x14ac:dyDescent="0.15">
      <c r="A823" s="2">
        <v>0.16420000000000001</v>
      </c>
      <c r="B823" s="2">
        <v>1</v>
      </c>
      <c r="C823" s="2">
        <v>1.847682</v>
      </c>
      <c r="D823" s="2">
        <v>-3.3773560000000001E-2</v>
      </c>
      <c r="E823" s="2">
        <v>-7.4883739999999999E-3</v>
      </c>
      <c r="F823" s="2">
        <f t="shared" si="12"/>
        <v>1.8476822246850779</v>
      </c>
    </row>
    <row r="824" spans="1:6" x14ac:dyDescent="0.15">
      <c r="A824" s="2">
        <v>0.16439999999999999</v>
      </c>
      <c r="B824" s="2">
        <v>1</v>
      </c>
      <c r="C824" s="2">
        <v>1.849345</v>
      </c>
      <c r="D824" s="2">
        <v>-3.3603859999999999E-2</v>
      </c>
      <c r="E824" s="2">
        <v>-7.4951109999999996E-3</v>
      </c>
      <c r="F824" s="2">
        <f t="shared" si="12"/>
        <v>1.8493445128063313</v>
      </c>
    </row>
    <row r="825" spans="1:6" x14ac:dyDescent="0.15">
      <c r="A825" s="2">
        <v>0.1646</v>
      </c>
      <c r="B825" s="2">
        <v>1</v>
      </c>
      <c r="C825" s="2">
        <v>1.8509990000000001</v>
      </c>
      <c r="D825" s="2">
        <v>-3.3433820000000003E-2</v>
      </c>
      <c r="E825" s="2">
        <v>-7.5018150000000002E-3</v>
      </c>
      <c r="F825" s="2">
        <f t="shared" si="12"/>
        <v>1.8509986585039542</v>
      </c>
    </row>
    <row r="826" spans="1:6" x14ac:dyDescent="0.15">
      <c r="A826" s="2">
        <v>0.1648</v>
      </c>
      <c r="B826" s="2">
        <v>1</v>
      </c>
      <c r="C826" s="2">
        <v>1.852644</v>
      </c>
      <c r="D826" s="2">
        <v>-3.3263460000000002E-2</v>
      </c>
      <c r="E826" s="2">
        <v>-7.5084849999999996E-3</v>
      </c>
      <c r="F826" s="2">
        <f t="shared" si="12"/>
        <v>1.8526444150378356</v>
      </c>
    </row>
    <row r="827" spans="1:6" x14ac:dyDescent="0.15">
      <c r="A827" s="2">
        <v>0.16500000000000001</v>
      </c>
      <c r="B827" s="2">
        <v>1</v>
      </c>
      <c r="C827" s="2">
        <v>1.854282</v>
      </c>
      <c r="D827" s="2">
        <v>-3.3092759999999999E-2</v>
      </c>
      <c r="E827" s="2">
        <v>-7.5151200000000001E-3</v>
      </c>
      <c r="F827" s="2">
        <f t="shared" si="12"/>
        <v>1.8542815356678664</v>
      </c>
    </row>
    <row r="828" spans="1:6" x14ac:dyDescent="0.15">
      <c r="A828" s="2">
        <v>0.16520000000000001</v>
      </c>
      <c r="B828" s="2">
        <v>1</v>
      </c>
      <c r="C828" s="2">
        <v>1.8559099999999999</v>
      </c>
      <c r="D828" s="2">
        <v>-3.2921739999999998E-2</v>
      </c>
      <c r="E828" s="2">
        <v>-7.5217219999999998E-3</v>
      </c>
      <c r="F828" s="2">
        <f t="shared" si="12"/>
        <v>1.8559105138742662</v>
      </c>
    </row>
    <row r="829" spans="1:6" x14ac:dyDescent="0.15">
      <c r="A829" s="2">
        <v>0.16539999999999999</v>
      </c>
      <c r="B829" s="2">
        <v>1</v>
      </c>
      <c r="C829" s="2">
        <v>1.857531</v>
      </c>
      <c r="D829" s="2">
        <v>-3.2750399999999999E-2</v>
      </c>
      <c r="E829" s="2">
        <v>-7.5282889999999996E-3</v>
      </c>
      <c r="F829" s="2">
        <f t="shared" si="12"/>
        <v>1.8575308561768149</v>
      </c>
    </row>
    <row r="830" spans="1:6" x14ac:dyDescent="0.15">
      <c r="A830" s="2">
        <v>0.1656</v>
      </c>
      <c r="B830" s="2">
        <v>1</v>
      </c>
      <c r="C830" s="2">
        <v>1.859143</v>
      </c>
      <c r="D830" s="2">
        <v>-3.257873E-2</v>
      </c>
      <c r="E830" s="2">
        <v>-7.534822E-3</v>
      </c>
      <c r="F830" s="2">
        <f t="shared" si="12"/>
        <v>1.859142809315623</v>
      </c>
    </row>
    <row r="831" spans="1:6" x14ac:dyDescent="0.15">
      <c r="A831" s="2">
        <v>0.1658</v>
      </c>
      <c r="B831" s="2">
        <v>1</v>
      </c>
      <c r="C831" s="2">
        <v>1.860746</v>
      </c>
      <c r="D831" s="2">
        <v>-3.2406740000000003E-2</v>
      </c>
      <c r="E831" s="2">
        <v>-7.5413210000000001E-3</v>
      </c>
      <c r="F831" s="2">
        <f t="shared" si="12"/>
        <v>1.8607463732906899</v>
      </c>
    </row>
    <row r="832" spans="1:6" x14ac:dyDescent="0.15">
      <c r="A832" s="2">
        <v>0.16600000000000001</v>
      </c>
      <c r="B832" s="2">
        <v>1</v>
      </c>
      <c r="C832" s="2">
        <v>1.862341</v>
      </c>
      <c r="D832" s="2">
        <v>-3.2234430000000001E-2</v>
      </c>
      <c r="E832" s="2">
        <v>-7.5477850000000004E-3</v>
      </c>
      <c r="F832" s="2">
        <f t="shared" si="12"/>
        <v>1.8623413013619061</v>
      </c>
    </row>
    <row r="833" spans="1:6" x14ac:dyDescent="0.15">
      <c r="A833" s="2">
        <v>0.16619999999999999</v>
      </c>
      <c r="B833" s="2">
        <v>1</v>
      </c>
      <c r="C833" s="2">
        <v>1.863928</v>
      </c>
      <c r="D833" s="2">
        <v>-3.2061810000000003E-2</v>
      </c>
      <c r="E833" s="2">
        <v>-7.5542140000000001E-3</v>
      </c>
      <c r="F833" s="2">
        <f t="shared" si="12"/>
        <v>1.8639275935292712</v>
      </c>
    </row>
    <row r="834" spans="1:6" x14ac:dyDescent="0.15">
      <c r="A834" s="2">
        <v>0.16639999999999999</v>
      </c>
      <c r="B834" s="2">
        <v>1</v>
      </c>
      <c r="C834" s="2">
        <v>1.8655060000000001</v>
      </c>
      <c r="D834" s="2">
        <v>-3.1888859999999998E-2</v>
      </c>
      <c r="E834" s="2">
        <v>-7.5606090000000003E-3</v>
      </c>
      <c r="F834" s="2">
        <f t="shared" si="12"/>
        <v>1.8655054965328952</v>
      </c>
    </row>
    <row r="835" spans="1:6" x14ac:dyDescent="0.15">
      <c r="A835" s="2">
        <v>0.1666</v>
      </c>
      <c r="B835" s="2">
        <v>1</v>
      </c>
      <c r="C835" s="2">
        <v>1.867075</v>
      </c>
      <c r="D835" s="2">
        <v>-3.1715609999999998E-2</v>
      </c>
      <c r="E835" s="2">
        <v>-7.5669700000000001E-3</v>
      </c>
      <c r="F835" s="2">
        <f t="shared" ref="F835:F898" si="13">-1*E835/$H$5</f>
        <v>1.8670750103727785</v>
      </c>
    </row>
    <row r="836" spans="1:6" x14ac:dyDescent="0.15">
      <c r="A836" s="2">
        <v>0.1668</v>
      </c>
      <c r="B836" s="2">
        <v>1</v>
      </c>
      <c r="C836" s="2">
        <v>1.868636</v>
      </c>
      <c r="D836" s="2">
        <v>-3.1542029999999999E-2</v>
      </c>
      <c r="E836" s="2">
        <v>-7.5732960000000002E-3</v>
      </c>
      <c r="F836" s="2">
        <f t="shared" si="13"/>
        <v>1.8686358883088108</v>
      </c>
    </row>
    <row r="837" spans="1:6" x14ac:dyDescent="0.15">
      <c r="A837" s="2">
        <v>0.16700000000000001</v>
      </c>
      <c r="B837" s="2">
        <v>1</v>
      </c>
      <c r="C837" s="2">
        <v>1.870188</v>
      </c>
      <c r="D837" s="2">
        <v>-3.1368149999999997E-2</v>
      </c>
      <c r="E837" s="2">
        <v>-7.5795869999999996E-3</v>
      </c>
      <c r="F837" s="2">
        <f t="shared" si="13"/>
        <v>1.870188130340992</v>
      </c>
    </row>
    <row r="838" spans="1:6" x14ac:dyDescent="0.15">
      <c r="A838" s="2">
        <v>0.16719999999999999</v>
      </c>
      <c r="B838" s="2">
        <v>1</v>
      </c>
      <c r="C838" s="2">
        <v>1.871732</v>
      </c>
      <c r="D838" s="2">
        <v>-3.119396E-2</v>
      </c>
      <c r="E838" s="2">
        <v>-7.5858430000000001E-3</v>
      </c>
      <c r="F838" s="2">
        <f t="shared" si="13"/>
        <v>1.8717317364693224</v>
      </c>
    </row>
    <row r="839" spans="1:6" x14ac:dyDescent="0.15">
      <c r="A839" s="2">
        <v>0.16739999999999999</v>
      </c>
      <c r="B839" s="2">
        <v>1</v>
      </c>
      <c r="C839" s="2">
        <v>1.873267</v>
      </c>
      <c r="D839" s="2">
        <v>-3.1019459999999999E-2</v>
      </c>
      <c r="E839" s="2">
        <v>-7.5920639999999999E-3</v>
      </c>
      <c r="F839" s="2">
        <f t="shared" si="13"/>
        <v>1.8732667066938018</v>
      </c>
    </row>
    <row r="840" spans="1:6" x14ac:dyDescent="0.15">
      <c r="A840" s="2">
        <v>0.1676</v>
      </c>
      <c r="B840" s="2">
        <v>1</v>
      </c>
      <c r="C840" s="2">
        <v>1.8747929999999999</v>
      </c>
      <c r="D840" s="2">
        <v>-3.0844650000000001E-2</v>
      </c>
      <c r="E840" s="2">
        <v>-7.5982510000000003E-3</v>
      </c>
      <c r="F840" s="2">
        <f t="shared" si="13"/>
        <v>1.8747932877545403</v>
      </c>
    </row>
    <row r="841" spans="1:6" x14ac:dyDescent="0.15">
      <c r="A841" s="2">
        <v>0.1678</v>
      </c>
      <c r="B841" s="2">
        <v>1</v>
      </c>
      <c r="C841" s="2">
        <v>1.8763110000000001</v>
      </c>
      <c r="D841" s="2">
        <v>-3.0669539999999999E-2</v>
      </c>
      <c r="E841" s="2">
        <v>-7.6044019999999997E-3</v>
      </c>
      <c r="F841" s="2">
        <f t="shared" si="13"/>
        <v>1.8763109861713179</v>
      </c>
    </row>
    <row r="842" spans="1:6" x14ac:dyDescent="0.15">
      <c r="A842" s="2">
        <v>0.16800000000000001</v>
      </c>
      <c r="B842" s="2">
        <v>1</v>
      </c>
      <c r="C842" s="2">
        <v>1.87782</v>
      </c>
      <c r="D842" s="2">
        <v>-3.0494130000000001E-2</v>
      </c>
      <c r="E842" s="2">
        <v>-7.6105180000000001E-3</v>
      </c>
      <c r="F842" s="2">
        <f t="shared" si="13"/>
        <v>1.8778200486842445</v>
      </c>
    </row>
    <row r="843" spans="1:6" x14ac:dyDescent="0.15">
      <c r="A843" s="2">
        <v>0.16819999999999999</v>
      </c>
      <c r="B843" s="2">
        <v>1</v>
      </c>
      <c r="C843" s="2">
        <v>1.879321</v>
      </c>
      <c r="D843" s="2">
        <v>-3.0318419999999999E-2</v>
      </c>
      <c r="E843" s="2">
        <v>-7.6166000000000003E-3</v>
      </c>
      <c r="F843" s="2">
        <f t="shared" si="13"/>
        <v>1.87932072203343</v>
      </c>
    </row>
    <row r="844" spans="1:6" x14ac:dyDescent="0.15">
      <c r="A844" s="2">
        <v>0.16839999999999999</v>
      </c>
      <c r="B844" s="2">
        <v>1</v>
      </c>
      <c r="C844" s="2">
        <v>1.8808119999999999</v>
      </c>
      <c r="D844" s="2">
        <v>-3.01424E-2</v>
      </c>
      <c r="E844" s="2">
        <v>-7.6226460000000003E-3</v>
      </c>
      <c r="F844" s="2">
        <f t="shared" si="13"/>
        <v>1.8808125127386548</v>
      </c>
    </row>
    <row r="845" spans="1:6" x14ac:dyDescent="0.15">
      <c r="A845" s="2">
        <v>0.1686</v>
      </c>
      <c r="B845" s="2">
        <v>1</v>
      </c>
      <c r="C845" s="2">
        <v>1.882296</v>
      </c>
      <c r="D845" s="2">
        <v>-2.9966090000000001E-2</v>
      </c>
      <c r="E845" s="2">
        <v>-7.6286569999999996E-3</v>
      </c>
      <c r="F845" s="2">
        <f t="shared" si="13"/>
        <v>1.8822956675400284</v>
      </c>
    </row>
    <row r="846" spans="1:6" x14ac:dyDescent="0.15">
      <c r="A846" s="2">
        <v>0.16880000000000001</v>
      </c>
      <c r="B846" s="2">
        <v>1</v>
      </c>
      <c r="C846" s="2">
        <v>1.8837699999999999</v>
      </c>
      <c r="D846" s="2">
        <v>-2.978948E-2</v>
      </c>
      <c r="E846" s="2">
        <v>-7.6346319999999997E-3</v>
      </c>
      <c r="F846" s="2">
        <f t="shared" si="13"/>
        <v>1.883769939697441</v>
      </c>
    </row>
    <row r="847" spans="1:6" x14ac:dyDescent="0.15">
      <c r="A847" s="2">
        <v>0.16900000000000001</v>
      </c>
      <c r="B847" s="2">
        <v>1</v>
      </c>
      <c r="C847" s="2">
        <v>1.8852359999999999</v>
      </c>
      <c r="D847" s="2">
        <v>-2.9612579999999999E-2</v>
      </c>
      <c r="E847" s="2">
        <v>-7.640572E-3</v>
      </c>
      <c r="F847" s="2">
        <f t="shared" si="13"/>
        <v>1.8852355759510029</v>
      </c>
    </row>
    <row r="848" spans="1:6" x14ac:dyDescent="0.15">
      <c r="A848" s="2">
        <v>0.16919999999999999</v>
      </c>
      <c r="B848" s="2">
        <v>1</v>
      </c>
      <c r="C848" s="2">
        <v>1.886693</v>
      </c>
      <c r="D848" s="2">
        <v>-2.9435389999999999E-2</v>
      </c>
      <c r="E848" s="2">
        <v>-7.6464769999999996E-3</v>
      </c>
      <c r="F848" s="2">
        <f t="shared" si="13"/>
        <v>1.8866925763007136</v>
      </c>
    </row>
    <row r="849" spans="1:6" x14ac:dyDescent="0.15">
      <c r="A849" s="2">
        <v>0.1694</v>
      </c>
      <c r="B849" s="2">
        <v>1</v>
      </c>
      <c r="C849" s="2">
        <v>1.8881410000000001</v>
      </c>
      <c r="D849" s="2">
        <v>-2.9257910000000002E-2</v>
      </c>
      <c r="E849" s="2">
        <v>-7.6523470000000003E-3</v>
      </c>
      <c r="F849" s="2">
        <f t="shared" si="13"/>
        <v>1.8881409407465737</v>
      </c>
    </row>
    <row r="850" spans="1:6" x14ac:dyDescent="0.15">
      <c r="A850" s="2">
        <v>0.1696</v>
      </c>
      <c r="B850" s="2">
        <v>1</v>
      </c>
      <c r="C850" s="2">
        <v>1.88958</v>
      </c>
      <c r="D850" s="2">
        <v>-2.9080140000000001E-2</v>
      </c>
      <c r="E850" s="2">
        <v>-7.6581799999999997E-3</v>
      </c>
      <c r="F850" s="2">
        <f t="shared" si="13"/>
        <v>1.8895801758083624</v>
      </c>
    </row>
    <row r="851" spans="1:6" x14ac:dyDescent="0.15">
      <c r="A851" s="2">
        <v>0.16980000000000001</v>
      </c>
      <c r="B851" s="2">
        <v>1</v>
      </c>
      <c r="C851" s="2">
        <v>1.891011</v>
      </c>
      <c r="D851" s="2">
        <v>-2.890208E-2</v>
      </c>
      <c r="E851" s="2">
        <v>-7.6639789999999996E-3</v>
      </c>
      <c r="F851" s="2">
        <f t="shared" si="13"/>
        <v>1.8910110217064102</v>
      </c>
    </row>
    <row r="852" spans="1:6" x14ac:dyDescent="0.15">
      <c r="A852" s="2">
        <v>0.17</v>
      </c>
      <c r="B852" s="2">
        <v>1</v>
      </c>
      <c r="C852" s="2">
        <v>1.892433</v>
      </c>
      <c r="D852" s="2">
        <v>-2.8723729999999999E-2</v>
      </c>
      <c r="E852" s="2">
        <v>-7.6697409999999999E-3</v>
      </c>
      <c r="F852" s="2">
        <f t="shared" si="13"/>
        <v>1.8924327382203874</v>
      </c>
    </row>
    <row r="853" spans="1:6" x14ac:dyDescent="0.15">
      <c r="A853" s="2">
        <v>0.17019999999999999</v>
      </c>
      <c r="B853" s="2">
        <v>1</v>
      </c>
      <c r="C853" s="2">
        <v>1.8938459999999999</v>
      </c>
      <c r="D853" s="2">
        <v>-2.85451E-2</v>
      </c>
      <c r="E853" s="2">
        <v>-7.6754680000000004E-3</v>
      </c>
      <c r="F853" s="2">
        <f t="shared" si="13"/>
        <v>1.8938458188305134</v>
      </c>
    </row>
    <row r="854" spans="1:6" x14ac:dyDescent="0.15">
      <c r="A854" s="2">
        <v>0.1704</v>
      </c>
      <c r="B854" s="2">
        <v>1</v>
      </c>
      <c r="C854" s="2">
        <v>1.8952500000000001</v>
      </c>
      <c r="D854" s="2">
        <v>-2.8366189999999999E-2</v>
      </c>
      <c r="E854" s="2">
        <v>-7.6811589999999999E-3</v>
      </c>
      <c r="F854" s="2">
        <f t="shared" si="13"/>
        <v>1.8952500167966781</v>
      </c>
    </row>
    <row r="855" spans="1:6" x14ac:dyDescent="0.15">
      <c r="A855" s="2">
        <v>0.1706</v>
      </c>
      <c r="B855" s="2">
        <v>1</v>
      </c>
      <c r="C855" s="2">
        <v>1.8966449999999999</v>
      </c>
      <c r="D855" s="2">
        <v>-2.8187E-2</v>
      </c>
      <c r="E855" s="2">
        <v>-7.6868149999999996E-3</v>
      </c>
      <c r="F855" s="2">
        <f t="shared" si="13"/>
        <v>1.8966455788589922</v>
      </c>
    </row>
    <row r="856" spans="1:6" x14ac:dyDescent="0.15">
      <c r="A856" s="2">
        <v>0.17080000000000001</v>
      </c>
      <c r="B856" s="2">
        <v>1</v>
      </c>
      <c r="C856" s="2">
        <v>1.8980319999999999</v>
      </c>
      <c r="D856" s="2">
        <v>-2.8007540000000001E-2</v>
      </c>
      <c r="E856" s="2">
        <v>-7.6924339999999997E-3</v>
      </c>
      <c r="F856" s="2">
        <f t="shared" si="13"/>
        <v>1.8980320115372353</v>
      </c>
    </row>
    <row r="857" spans="1:6" x14ac:dyDescent="0.15">
      <c r="A857" s="2">
        <v>0.17100000000000001</v>
      </c>
      <c r="B857" s="2">
        <v>1</v>
      </c>
      <c r="C857" s="2">
        <v>1.89941</v>
      </c>
      <c r="D857" s="2">
        <v>-2.7827790000000002E-2</v>
      </c>
      <c r="E857" s="2">
        <v>-7.698018E-3</v>
      </c>
      <c r="F857" s="2">
        <f t="shared" si="13"/>
        <v>1.8994098083116273</v>
      </c>
    </row>
    <row r="858" spans="1:6" x14ac:dyDescent="0.15">
      <c r="A858" s="2">
        <v>0.17119999999999999</v>
      </c>
      <c r="B858" s="2">
        <v>1</v>
      </c>
      <c r="C858" s="2">
        <v>1.9007780000000001</v>
      </c>
      <c r="D858" s="2">
        <v>-2.7647769999999999E-2</v>
      </c>
      <c r="E858" s="2">
        <v>-7.7035649999999999E-3</v>
      </c>
      <c r="F858" s="2">
        <f t="shared" si="13"/>
        <v>1.9007784757019484</v>
      </c>
    </row>
    <row r="859" spans="1:6" x14ac:dyDescent="0.15">
      <c r="A859" s="2">
        <v>0.1714</v>
      </c>
      <c r="B859" s="2">
        <v>1</v>
      </c>
      <c r="C859" s="2">
        <v>1.9021380000000001</v>
      </c>
      <c r="D859" s="2">
        <v>-2.7467479999999999E-2</v>
      </c>
      <c r="E859" s="2">
        <v>-7.7090769999999999E-3</v>
      </c>
      <c r="F859" s="2">
        <f t="shared" si="13"/>
        <v>1.9021385071884185</v>
      </c>
    </row>
    <row r="860" spans="1:6" x14ac:dyDescent="0.15">
      <c r="A860" s="2">
        <v>0.1716</v>
      </c>
      <c r="B860" s="2">
        <v>1</v>
      </c>
      <c r="C860" s="2">
        <v>1.903489</v>
      </c>
      <c r="D860" s="2">
        <v>-2.7286919999999999E-2</v>
      </c>
      <c r="E860" s="2">
        <v>-7.7145520000000004E-3</v>
      </c>
      <c r="F860" s="2">
        <f t="shared" si="13"/>
        <v>1.9034894092908179</v>
      </c>
    </row>
    <row r="861" spans="1:6" x14ac:dyDescent="0.15">
      <c r="A861" s="2">
        <v>0.17180000000000001</v>
      </c>
      <c r="B861" s="2">
        <v>1</v>
      </c>
      <c r="C861" s="2">
        <v>1.9048320000000001</v>
      </c>
      <c r="D861" s="2">
        <v>-2.7106089999999999E-2</v>
      </c>
      <c r="E861" s="2">
        <v>-7.7199909999999998E-3</v>
      </c>
      <c r="F861" s="2">
        <f t="shared" si="13"/>
        <v>1.9048314287492558</v>
      </c>
    </row>
    <row r="862" spans="1:6" x14ac:dyDescent="0.15">
      <c r="A862" s="2">
        <v>0.17199999999999999</v>
      </c>
      <c r="B862" s="2">
        <v>1</v>
      </c>
      <c r="C862" s="2">
        <v>1.9061650000000001</v>
      </c>
      <c r="D862" s="2">
        <v>-2.6924989999999999E-2</v>
      </c>
      <c r="E862" s="2">
        <v>-7.725394E-3</v>
      </c>
      <c r="F862" s="2">
        <f t="shared" si="13"/>
        <v>1.9061645655637329</v>
      </c>
    </row>
    <row r="863" spans="1:6" x14ac:dyDescent="0.15">
      <c r="A863" s="2">
        <v>0.17219999999999999</v>
      </c>
      <c r="B863" s="2">
        <v>1</v>
      </c>
      <c r="C863" s="2">
        <v>1.907489</v>
      </c>
      <c r="D863" s="2">
        <v>-2.6743619999999999E-2</v>
      </c>
      <c r="E863" s="2">
        <v>-7.7307610000000001E-3</v>
      </c>
      <c r="F863" s="2">
        <f t="shared" si="13"/>
        <v>1.9074888197342492</v>
      </c>
    </row>
    <row r="864" spans="1:6" x14ac:dyDescent="0.15">
      <c r="A864" s="2">
        <v>0.1724</v>
      </c>
      <c r="B864" s="2">
        <v>1</v>
      </c>
      <c r="C864" s="2">
        <v>1.9088039999999999</v>
      </c>
      <c r="D864" s="2">
        <v>-2.6561990000000001E-2</v>
      </c>
      <c r="E864" s="2">
        <v>-7.736092E-3</v>
      </c>
      <c r="F864" s="2">
        <f t="shared" si="13"/>
        <v>1.9088041912608043</v>
      </c>
    </row>
    <row r="865" spans="1:6" x14ac:dyDescent="0.15">
      <c r="A865" s="2">
        <v>0.1726</v>
      </c>
      <c r="B865" s="2">
        <v>1</v>
      </c>
      <c r="C865" s="2">
        <v>1.91011</v>
      </c>
      <c r="D865" s="2">
        <v>-2.63801E-2</v>
      </c>
      <c r="E865" s="2">
        <v>-7.7413860000000003E-3</v>
      </c>
      <c r="F865" s="2">
        <f t="shared" si="13"/>
        <v>1.9101104334032886</v>
      </c>
    </row>
    <row r="866" spans="1:6" x14ac:dyDescent="0.15">
      <c r="A866" s="2">
        <v>0.17280000000000001</v>
      </c>
      <c r="B866" s="2">
        <v>1</v>
      </c>
      <c r="C866" s="2">
        <v>1.911408</v>
      </c>
      <c r="D866" s="2">
        <v>-2.6197950000000001E-2</v>
      </c>
      <c r="E866" s="2">
        <v>-7.7466439999999996E-3</v>
      </c>
      <c r="F866" s="2">
        <f t="shared" si="13"/>
        <v>1.9114077929018116</v>
      </c>
    </row>
    <row r="867" spans="1:6" x14ac:dyDescent="0.15">
      <c r="A867" s="2">
        <v>0.17299999999999999</v>
      </c>
      <c r="B867" s="2">
        <v>1</v>
      </c>
      <c r="C867" s="2">
        <v>1.912696</v>
      </c>
      <c r="D867" s="2">
        <v>-2.601554E-2</v>
      </c>
      <c r="E867" s="2">
        <v>-7.7518650000000001E-3</v>
      </c>
      <c r="F867" s="2">
        <f t="shared" si="13"/>
        <v>1.912696023016264</v>
      </c>
    </row>
    <row r="868" spans="1:6" x14ac:dyDescent="0.15">
      <c r="A868" s="2">
        <v>0.17319999999999999</v>
      </c>
      <c r="B868" s="2">
        <v>1</v>
      </c>
      <c r="C868" s="2">
        <v>1.913975</v>
      </c>
      <c r="D868" s="2">
        <v>-2.5832870000000001E-2</v>
      </c>
      <c r="E868" s="2">
        <v>-7.7570499999999997E-3</v>
      </c>
      <c r="F868" s="2">
        <f t="shared" si="13"/>
        <v>1.913975370486755</v>
      </c>
    </row>
    <row r="869" spans="1:6" x14ac:dyDescent="0.15">
      <c r="A869" s="2">
        <v>0.1734</v>
      </c>
      <c r="B869" s="2">
        <v>1</v>
      </c>
      <c r="C869" s="2">
        <v>1.915246</v>
      </c>
      <c r="D869" s="2">
        <v>-2.5649950000000001E-2</v>
      </c>
      <c r="E869" s="2">
        <v>-7.7621979999999997E-3</v>
      </c>
      <c r="F869" s="2">
        <f t="shared" si="13"/>
        <v>1.9152455885731752</v>
      </c>
    </row>
    <row r="870" spans="1:6" x14ac:dyDescent="0.15">
      <c r="A870" s="2">
        <v>0.1736</v>
      </c>
      <c r="B870" s="2">
        <v>1</v>
      </c>
      <c r="C870" s="2">
        <v>1.916507</v>
      </c>
      <c r="D870" s="2">
        <v>-2.546677E-2</v>
      </c>
      <c r="E870" s="2">
        <v>-7.7673100000000004E-3</v>
      </c>
      <c r="F870" s="2">
        <f t="shared" si="13"/>
        <v>1.9165069240156345</v>
      </c>
    </row>
    <row r="871" spans="1:6" x14ac:dyDescent="0.15">
      <c r="A871" s="2">
        <v>0.17380000000000001</v>
      </c>
      <c r="B871" s="2">
        <v>1</v>
      </c>
      <c r="C871" s="2">
        <v>1.917759</v>
      </c>
      <c r="D871" s="2">
        <v>-2.528335E-2</v>
      </c>
      <c r="E871" s="2">
        <v>-7.7723849999999997E-3</v>
      </c>
      <c r="F871" s="2">
        <f t="shared" si="13"/>
        <v>1.9177591300740227</v>
      </c>
    </row>
    <row r="872" spans="1:6" x14ac:dyDescent="0.15">
      <c r="A872" s="2">
        <v>0.17399999999999999</v>
      </c>
      <c r="B872" s="2">
        <v>1</v>
      </c>
      <c r="C872" s="2">
        <v>1.9190020000000001</v>
      </c>
      <c r="D872" s="2">
        <v>-2.5099670000000001E-2</v>
      </c>
      <c r="E872" s="2">
        <v>-7.7774230000000003E-3</v>
      </c>
      <c r="F872" s="2">
        <f t="shared" si="13"/>
        <v>1.9190022067483401</v>
      </c>
    </row>
    <row r="873" spans="1:6" x14ac:dyDescent="0.15">
      <c r="A873" s="2">
        <v>0.17419999999999999</v>
      </c>
      <c r="B873" s="2">
        <v>1</v>
      </c>
      <c r="C873" s="2">
        <v>1.9202360000000001</v>
      </c>
      <c r="D873" s="2">
        <v>-2.491575E-2</v>
      </c>
      <c r="E873" s="2">
        <v>-7.7824249999999999E-3</v>
      </c>
      <c r="F873" s="2">
        <f t="shared" si="13"/>
        <v>1.9202364007786961</v>
      </c>
    </row>
    <row r="874" spans="1:6" x14ac:dyDescent="0.15">
      <c r="A874" s="2">
        <v>0.1744</v>
      </c>
      <c r="B874" s="2">
        <v>1</v>
      </c>
      <c r="C874" s="2">
        <v>1.9214610000000001</v>
      </c>
      <c r="D874" s="2">
        <v>-2.473158E-2</v>
      </c>
      <c r="E874" s="2">
        <v>-7.7873899999999999E-3</v>
      </c>
      <c r="F874" s="2">
        <f t="shared" si="13"/>
        <v>1.9214614654249813</v>
      </c>
    </row>
    <row r="875" spans="1:6" x14ac:dyDescent="0.15">
      <c r="A875" s="2">
        <v>0.17460000000000001</v>
      </c>
      <c r="B875" s="2">
        <v>1</v>
      </c>
      <c r="C875" s="2">
        <v>1.922677</v>
      </c>
      <c r="D875" s="2">
        <v>-2.4547159999999998E-2</v>
      </c>
      <c r="E875" s="2">
        <v>-7.7923180000000003E-3</v>
      </c>
      <c r="F875" s="2">
        <f t="shared" si="13"/>
        <v>1.9226774006871956</v>
      </c>
    </row>
    <row r="876" spans="1:6" x14ac:dyDescent="0.15">
      <c r="A876" s="2">
        <v>0.17480000000000001</v>
      </c>
      <c r="B876" s="2">
        <v>1</v>
      </c>
      <c r="C876" s="2">
        <v>1.9238839999999999</v>
      </c>
      <c r="D876" s="2">
        <v>-2.4362499999999999E-2</v>
      </c>
      <c r="E876" s="2">
        <v>-7.7972090000000003E-3</v>
      </c>
      <c r="F876" s="2">
        <f t="shared" si="13"/>
        <v>1.9238842065653388</v>
      </c>
    </row>
    <row r="877" spans="1:6" x14ac:dyDescent="0.15">
      <c r="A877" s="2">
        <v>0.17499999999999999</v>
      </c>
      <c r="B877" s="2">
        <v>1</v>
      </c>
      <c r="C877" s="2">
        <v>1.925082</v>
      </c>
      <c r="D877" s="2">
        <v>-2.4177609999999999E-2</v>
      </c>
      <c r="E877" s="2">
        <v>-7.8020629999999997E-3</v>
      </c>
      <c r="F877" s="2">
        <f t="shared" si="13"/>
        <v>1.925081883059411</v>
      </c>
    </row>
    <row r="878" spans="1:6" x14ac:dyDescent="0.15">
      <c r="A878" s="2">
        <v>0.17519999999999999</v>
      </c>
      <c r="B878" s="2">
        <v>1</v>
      </c>
      <c r="C878" s="2">
        <v>1.9262699999999999</v>
      </c>
      <c r="D878" s="2">
        <v>-2.3992469999999998E-2</v>
      </c>
      <c r="E878" s="2">
        <v>-7.8068800000000004E-3</v>
      </c>
      <c r="F878" s="2">
        <f t="shared" si="13"/>
        <v>1.9262704301694122</v>
      </c>
    </row>
    <row r="879" spans="1:6" x14ac:dyDescent="0.15">
      <c r="A879" s="2">
        <v>0.1754</v>
      </c>
      <c r="B879" s="2">
        <v>1</v>
      </c>
      <c r="C879" s="2">
        <v>1.9274500000000001</v>
      </c>
      <c r="D879" s="2">
        <v>-2.3807100000000001E-2</v>
      </c>
      <c r="E879" s="2">
        <v>-7.8116599999999998E-3</v>
      </c>
      <c r="F879" s="2">
        <f t="shared" si="13"/>
        <v>1.9274498478953423</v>
      </c>
    </row>
    <row r="880" spans="1:6" x14ac:dyDescent="0.15">
      <c r="A880" s="2">
        <v>0.17560000000000001</v>
      </c>
      <c r="B880" s="2">
        <v>1</v>
      </c>
      <c r="C880" s="2">
        <v>1.92862</v>
      </c>
      <c r="D880" s="2">
        <v>-2.3621489999999998E-2</v>
      </c>
      <c r="E880" s="2">
        <v>-7.8164020000000001E-3</v>
      </c>
      <c r="F880" s="2">
        <f t="shared" si="13"/>
        <v>1.9286198894970914</v>
      </c>
    </row>
    <row r="881" spans="1:6" x14ac:dyDescent="0.15">
      <c r="A881" s="2">
        <v>0.17580000000000001</v>
      </c>
      <c r="B881" s="2">
        <v>1</v>
      </c>
      <c r="C881" s="2">
        <v>1.929781</v>
      </c>
      <c r="D881" s="2">
        <v>-2.3435649999999999E-2</v>
      </c>
      <c r="E881" s="2">
        <v>-7.8211080000000002E-3</v>
      </c>
      <c r="F881" s="2">
        <f t="shared" si="13"/>
        <v>1.9297810484548796</v>
      </c>
    </row>
    <row r="882" spans="1:6" x14ac:dyDescent="0.15">
      <c r="A882" s="2">
        <v>0.17599999999999999</v>
      </c>
      <c r="B882" s="2">
        <v>1</v>
      </c>
      <c r="C882" s="2">
        <v>1.930933</v>
      </c>
      <c r="D882" s="2">
        <v>-2.3249579999999999E-2</v>
      </c>
      <c r="E882" s="2">
        <v>-7.8257770000000008E-3</v>
      </c>
      <c r="F882" s="2">
        <f t="shared" si="13"/>
        <v>1.9309330780285969</v>
      </c>
    </row>
    <row r="883" spans="1:6" x14ac:dyDescent="0.15">
      <c r="A883" s="2">
        <v>0.1762</v>
      </c>
      <c r="B883" s="2">
        <v>1</v>
      </c>
      <c r="C883" s="2">
        <v>1.9320759999999999</v>
      </c>
      <c r="D883" s="2">
        <v>-2.3063279999999999E-2</v>
      </c>
      <c r="E883" s="2">
        <v>-7.8304080000000005E-3</v>
      </c>
      <c r="F883" s="2">
        <f t="shared" si="13"/>
        <v>1.9320757314781329</v>
      </c>
    </row>
    <row r="884" spans="1:6" x14ac:dyDescent="0.15">
      <c r="A884" s="2">
        <v>0.1764</v>
      </c>
      <c r="B884" s="2">
        <v>1</v>
      </c>
      <c r="C884" s="2">
        <v>1.933209</v>
      </c>
      <c r="D884" s="2">
        <v>-2.2876750000000001E-2</v>
      </c>
      <c r="E884" s="2">
        <v>-7.8350020000000006E-3</v>
      </c>
      <c r="F884" s="2">
        <f t="shared" si="13"/>
        <v>1.9332092555435982</v>
      </c>
    </row>
    <row r="885" spans="1:6" x14ac:dyDescent="0.15">
      <c r="A885" s="2">
        <v>0.17660000000000001</v>
      </c>
      <c r="B885" s="2">
        <v>1</v>
      </c>
      <c r="C885" s="2">
        <v>1.934334</v>
      </c>
      <c r="D885" s="2">
        <v>-2.2689999999999998E-2</v>
      </c>
      <c r="E885" s="2">
        <v>-7.8395589999999994E-3</v>
      </c>
      <c r="F885" s="2">
        <f t="shared" si="13"/>
        <v>1.9343336502249919</v>
      </c>
    </row>
    <row r="886" spans="1:6" x14ac:dyDescent="0.15">
      <c r="A886" s="2">
        <v>0.17680000000000001</v>
      </c>
      <c r="B886" s="2">
        <v>1</v>
      </c>
      <c r="C886" s="2">
        <v>1.935449</v>
      </c>
      <c r="D886" s="2">
        <v>-2.2503019999999999E-2</v>
      </c>
      <c r="E886" s="2">
        <v>-7.8440780000000009E-3</v>
      </c>
      <c r="F886" s="2">
        <f t="shared" si="13"/>
        <v>1.9354486687822055</v>
      </c>
    </row>
    <row r="887" spans="1:6" x14ac:dyDescent="0.15">
      <c r="A887" s="2">
        <v>0.17699999999999999</v>
      </c>
      <c r="B887" s="2">
        <v>1</v>
      </c>
      <c r="C887" s="2">
        <v>1.936555</v>
      </c>
      <c r="D887" s="2">
        <v>-2.231582E-2</v>
      </c>
      <c r="E887" s="2">
        <v>-7.8485599999999992E-3</v>
      </c>
      <c r="F887" s="2">
        <f t="shared" si="13"/>
        <v>1.9365545579553471</v>
      </c>
    </row>
    <row r="888" spans="1:6" x14ac:dyDescent="0.15">
      <c r="A888" s="2">
        <v>0.1772</v>
      </c>
      <c r="B888" s="2">
        <v>1</v>
      </c>
      <c r="C888" s="2">
        <v>1.937651</v>
      </c>
      <c r="D888" s="2">
        <v>-2.2128399999999999E-2</v>
      </c>
      <c r="E888" s="2">
        <v>-7.8530040000000002E-3</v>
      </c>
      <c r="F888" s="2">
        <f t="shared" si="13"/>
        <v>1.9376510710043084</v>
      </c>
    </row>
    <row r="889" spans="1:6" x14ac:dyDescent="0.15">
      <c r="A889" s="2">
        <v>0.1774</v>
      </c>
      <c r="B889" s="2">
        <v>1</v>
      </c>
      <c r="C889" s="2">
        <v>1.9387380000000001</v>
      </c>
      <c r="D889" s="2">
        <v>-2.194076E-2</v>
      </c>
      <c r="E889" s="2">
        <v>-7.8574109999999999E-3</v>
      </c>
      <c r="F889" s="2">
        <f t="shared" si="13"/>
        <v>1.9387384546691984</v>
      </c>
    </row>
    <row r="890" spans="1:6" x14ac:dyDescent="0.15">
      <c r="A890" s="2">
        <v>0.17760000000000001</v>
      </c>
      <c r="B890" s="2">
        <v>1</v>
      </c>
      <c r="C890" s="2">
        <v>1.9398169999999999</v>
      </c>
      <c r="D890" s="2">
        <v>-2.1752899999999999E-2</v>
      </c>
      <c r="E890" s="2">
        <v>-7.8617800000000005E-3</v>
      </c>
      <c r="F890" s="2">
        <f t="shared" si="13"/>
        <v>1.9398164622099074</v>
      </c>
    </row>
    <row r="891" spans="1:6" x14ac:dyDescent="0.15">
      <c r="A891" s="2">
        <v>0.17780000000000001</v>
      </c>
      <c r="B891" s="2">
        <v>1</v>
      </c>
      <c r="C891" s="2">
        <v>1.940885</v>
      </c>
      <c r="D891" s="2">
        <v>-2.156483E-2</v>
      </c>
      <c r="E891" s="2">
        <v>-7.8661119999999998E-3</v>
      </c>
      <c r="F891" s="2">
        <f t="shared" si="13"/>
        <v>1.9408853403665451</v>
      </c>
    </row>
    <row r="892" spans="1:6" x14ac:dyDescent="0.15">
      <c r="A892" s="2">
        <v>0.17799999999999999</v>
      </c>
      <c r="B892" s="2">
        <v>1</v>
      </c>
      <c r="C892" s="2">
        <v>1.941945</v>
      </c>
      <c r="D892" s="2">
        <v>-2.1376550000000001E-2</v>
      </c>
      <c r="E892" s="2">
        <v>-7.8704059999999999E-3</v>
      </c>
      <c r="F892" s="2">
        <f t="shared" si="13"/>
        <v>1.9419448423990022</v>
      </c>
    </row>
    <row r="893" spans="1:6" x14ac:dyDescent="0.15">
      <c r="A893" s="2">
        <v>0.1782</v>
      </c>
      <c r="B893" s="2">
        <v>1</v>
      </c>
      <c r="C893" s="2">
        <v>1.942995</v>
      </c>
      <c r="D893" s="2">
        <v>-2.1188060000000002E-2</v>
      </c>
      <c r="E893" s="2">
        <v>-7.8746630000000005E-3</v>
      </c>
      <c r="F893" s="2">
        <f t="shared" si="13"/>
        <v>1.9429952150473884</v>
      </c>
    </row>
    <row r="894" spans="1:6" x14ac:dyDescent="0.15">
      <c r="A894" s="2">
        <v>0.1784</v>
      </c>
      <c r="B894" s="2">
        <v>1</v>
      </c>
      <c r="C894" s="2">
        <v>1.9440360000000001</v>
      </c>
      <c r="D894" s="2">
        <v>-2.099935E-2</v>
      </c>
      <c r="E894" s="2">
        <v>-7.8788820000000002E-3</v>
      </c>
      <c r="F894" s="2">
        <f t="shared" si="13"/>
        <v>1.944036211571593</v>
      </c>
    </row>
    <row r="895" spans="1:6" x14ac:dyDescent="0.15">
      <c r="A895" s="2">
        <v>0.17860000000000001</v>
      </c>
      <c r="B895" s="2">
        <v>1</v>
      </c>
      <c r="C895" s="2">
        <v>1.945068</v>
      </c>
      <c r="D895" s="2">
        <v>-2.0810439999999999E-2</v>
      </c>
      <c r="E895" s="2">
        <v>-7.8830629999999992E-3</v>
      </c>
      <c r="F895" s="2">
        <f t="shared" si="13"/>
        <v>1.9450678319716168</v>
      </c>
    </row>
    <row r="896" spans="1:6" x14ac:dyDescent="0.15">
      <c r="A896" s="2">
        <v>0.17879999999999999</v>
      </c>
      <c r="B896" s="2">
        <v>1</v>
      </c>
      <c r="C896" s="2">
        <v>1.9460900000000001</v>
      </c>
      <c r="D896" s="2">
        <v>-2.062133E-2</v>
      </c>
      <c r="E896" s="2">
        <v>-7.8872060000000008E-3</v>
      </c>
      <c r="F896" s="2">
        <f t="shared" si="13"/>
        <v>1.94609007624746</v>
      </c>
    </row>
    <row r="897" spans="1:6" x14ac:dyDescent="0.15">
      <c r="A897" s="2">
        <v>0.17899999999999999</v>
      </c>
      <c r="B897" s="2">
        <v>1</v>
      </c>
      <c r="C897" s="2">
        <v>1.947103</v>
      </c>
      <c r="D897" s="2">
        <v>-2.043201E-2</v>
      </c>
      <c r="E897" s="2">
        <v>-7.8913109999999998E-3</v>
      </c>
      <c r="F897" s="2">
        <f t="shared" si="13"/>
        <v>1.9471029443991215</v>
      </c>
    </row>
    <row r="898" spans="1:6" x14ac:dyDescent="0.15">
      <c r="A898" s="2">
        <v>0.1792</v>
      </c>
      <c r="B898" s="2">
        <v>1</v>
      </c>
      <c r="C898" s="2">
        <v>1.948107</v>
      </c>
      <c r="D898" s="2">
        <v>-2.0242489999999998E-2</v>
      </c>
      <c r="E898" s="2">
        <v>-7.8953789999999992E-3</v>
      </c>
      <c r="F898" s="2">
        <f t="shared" si="13"/>
        <v>1.9481066831667122</v>
      </c>
    </row>
    <row r="899" spans="1:6" x14ac:dyDescent="0.15">
      <c r="A899" s="2">
        <v>0.1794</v>
      </c>
      <c r="B899" s="2">
        <v>1</v>
      </c>
      <c r="C899" s="2">
        <v>1.949101</v>
      </c>
      <c r="D899" s="2">
        <v>-2.0052759999999999E-2</v>
      </c>
      <c r="E899" s="2">
        <v>-7.8994080000000001E-3</v>
      </c>
      <c r="F899" s="2">
        <f t="shared" ref="F899:F962" si="14">-1*E899/$H$5</f>
        <v>1.949100799070012</v>
      </c>
    </row>
    <row r="900" spans="1:6" x14ac:dyDescent="0.15">
      <c r="A900" s="2">
        <v>0.17960000000000001</v>
      </c>
      <c r="B900" s="2">
        <v>1</v>
      </c>
      <c r="C900" s="2">
        <v>1.950086</v>
      </c>
      <c r="D900" s="2">
        <v>-1.9862850000000001E-2</v>
      </c>
      <c r="E900" s="2">
        <v>-7.9033999999999997E-3</v>
      </c>
      <c r="F900" s="2">
        <f t="shared" si="14"/>
        <v>1.9500857855892406</v>
      </c>
    </row>
    <row r="901" spans="1:6" x14ac:dyDescent="0.15">
      <c r="A901" s="2">
        <v>0.17979999999999999</v>
      </c>
      <c r="B901" s="2">
        <v>1</v>
      </c>
      <c r="C901" s="2">
        <v>1.9510609999999999</v>
      </c>
      <c r="D901" s="2">
        <v>-1.9672729999999999E-2</v>
      </c>
      <c r="E901" s="2">
        <v>-7.9073530000000006E-3</v>
      </c>
      <c r="F901" s="2">
        <f t="shared" si="14"/>
        <v>1.9510611492441785</v>
      </c>
    </row>
    <row r="902" spans="1:6" x14ac:dyDescent="0.15">
      <c r="A902" s="2">
        <v>0.18</v>
      </c>
      <c r="B902" s="2">
        <v>1</v>
      </c>
      <c r="C902" s="2">
        <v>1.952027</v>
      </c>
      <c r="D902" s="2">
        <v>-1.948242E-2</v>
      </c>
      <c r="E902" s="2">
        <v>-7.9112690000000003E-3</v>
      </c>
      <c r="F902" s="2">
        <f t="shared" si="14"/>
        <v>1.9520273835150452</v>
      </c>
    </row>
    <row r="903" spans="1:6" x14ac:dyDescent="0.15">
      <c r="A903" s="2">
        <v>0.1802</v>
      </c>
      <c r="B903" s="2">
        <v>1</v>
      </c>
      <c r="C903" s="2">
        <v>1.9529840000000001</v>
      </c>
      <c r="D903" s="2">
        <v>-1.9291920000000001E-2</v>
      </c>
      <c r="E903" s="2">
        <v>-7.9151459999999996E-3</v>
      </c>
      <c r="F903" s="2">
        <f t="shared" si="14"/>
        <v>1.9529839949216206</v>
      </c>
    </row>
    <row r="904" spans="1:6" x14ac:dyDescent="0.15">
      <c r="A904" s="2">
        <v>0.1804</v>
      </c>
      <c r="B904" s="2">
        <v>1</v>
      </c>
      <c r="C904" s="2">
        <v>1.9539310000000001</v>
      </c>
      <c r="D904" s="2">
        <v>-1.910123E-2</v>
      </c>
      <c r="E904" s="2">
        <v>-7.9189859999999994E-3</v>
      </c>
      <c r="F904" s="2">
        <f t="shared" si="14"/>
        <v>1.9539314769441252</v>
      </c>
    </row>
    <row r="905" spans="1:6" x14ac:dyDescent="0.15">
      <c r="A905" s="2">
        <v>0.18060000000000001</v>
      </c>
      <c r="B905" s="2">
        <v>1</v>
      </c>
      <c r="C905" s="2">
        <v>1.954869</v>
      </c>
      <c r="D905" s="2">
        <v>-1.8910349999999999E-2</v>
      </c>
      <c r="E905" s="2">
        <v>-7.9227870000000006E-3</v>
      </c>
      <c r="F905" s="2">
        <f t="shared" si="14"/>
        <v>1.9548693361023388</v>
      </c>
    </row>
    <row r="906" spans="1:6" x14ac:dyDescent="0.15">
      <c r="A906" s="2">
        <v>0.18079999999999999</v>
      </c>
      <c r="B906" s="2">
        <v>1</v>
      </c>
      <c r="C906" s="2">
        <v>1.9557979999999999</v>
      </c>
      <c r="D906" s="2">
        <v>-1.8719280000000001E-2</v>
      </c>
      <c r="E906" s="2">
        <v>-7.9265499999999992E-3</v>
      </c>
      <c r="F906" s="2">
        <f t="shared" si="14"/>
        <v>1.955797819136371</v>
      </c>
    </row>
    <row r="907" spans="1:6" x14ac:dyDescent="0.15">
      <c r="A907" s="2">
        <v>0.18099999999999999</v>
      </c>
      <c r="B907" s="2">
        <v>1</v>
      </c>
      <c r="C907" s="2">
        <v>1.956717</v>
      </c>
      <c r="D907" s="2">
        <v>-1.8528030000000001E-2</v>
      </c>
      <c r="E907" s="2">
        <v>-7.9302739999999993E-3</v>
      </c>
      <c r="F907" s="2">
        <f t="shared" si="14"/>
        <v>1.9567166793061124</v>
      </c>
    </row>
    <row r="908" spans="1:6" x14ac:dyDescent="0.15">
      <c r="A908" s="2">
        <v>0.1812</v>
      </c>
      <c r="B908" s="2">
        <v>1</v>
      </c>
      <c r="C908" s="2">
        <v>1.9576260000000001</v>
      </c>
      <c r="D908" s="2">
        <v>-1.8336600000000002E-2</v>
      </c>
      <c r="E908" s="2">
        <v>-7.9339609999999998E-3</v>
      </c>
      <c r="F908" s="2">
        <f t="shared" si="14"/>
        <v>1.9576264100917831</v>
      </c>
    </row>
    <row r="909" spans="1:6" x14ac:dyDescent="0.15">
      <c r="A909" s="2">
        <v>0.18140000000000001</v>
      </c>
      <c r="B909" s="2">
        <v>1</v>
      </c>
      <c r="C909" s="2">
        <v>1.9585269999999999</v>
      </c>
      <c r="D909" s="2">
        <v>-1.8144980000000002E-2</v>
      </c>
      <c r="E909" s="2">
        <v>-7.937609E-3</v>
      </c>
      <c r="F909" s="2">
        <f t="shared" si="14"/>
        <v>1.9585265180131624</v>
      </c>
    </row>
    <row r="910" spans="1:6" x14ac:dyDescent="0.15">
      <c r="A910" s="2">
        <v>0.18160000000000001</v>
      </c>
      <c r="B910" s="2">
        <v>1</v>
      </c>
      <c r="C910" s="2">
        <v>1.959417</v>
      </c>
      <c r="D910" s="2">
        <v>-1.7953190000000001E-2</v>
      </c>
      <c r="E910" s="2">
        <v>-7.9412189999999994E-3</v>
      </c>
      <c r="F910" s="2">
        <f t="shared" si="14"/>
        <v>1.9594172498103606</v>
      </c>
    </row>
    <row r="911" spans="1:6" x14ac:dyDescent="0.15">
      <c r="A911" s="2">
        <v>0.18179999999999999</v>
      </c>
      <c r="B911" s="2">
        <v>1</v>
      </c>
      <c r="C911" s="2">
        <v>1.9602980000000001</v>
      </c>
      <c r="D911" s="2">
        <v>-1.7761209999999999E-2</v>
      </c>
      <c r="E911" s="2">
        <v>-7.9447900000000002E-3</v>
      </c>
      <c r="F911" s="2">
        <f t="shared" si="14"/>
        <v>1.9602983587432681</v>
      </c>
    </row>
    <row r="912" spans="1:6" x14ac:dyDescent="0.15">
      <c r="A912" s="2">
        <v>0.182</v>
      </c>
      <c r="B912" s="2">
        <v>1</v>
      </c>
      <c r="C912" s="2">
        <v>1.9611700000000001</v>
      </c>
      <c r="D912" s="2">
        <v>-1.7569069999999999E-2</v>
      </c>
      <c r="E912" s="2">
        <v>-7.9483230000000002E-3</v>
      </c>
      <c r="F912" s="2">
        <f t="shared" si="14"/>
        <v>1.9611700915519943</v>
      </c>
    </row>
    <row r="913" spans="1:6" x14ac:dyDescent="0.15">
      <c r="A913" s="2">
        <v>0.1822</v>
      </c>
      <c r="B913" s="2">
        <v>1</v>
      </c>
      <c r="C913" s="2">
        <v>1.962032</v>
      </c>
      <c r="D913" s="2">
        <v>-1.737675E-2</v>
      </c>
      <c r="E913" s="2">
        <v>-7.9518179999999994E-3</v>
      </c>
      <c r="F913" s="2">
        <f t="shared" si="14"/>
        <v>1.9620324482365392</v>
      </c>
    </row>
    <row r="914" spans="1:6" x14ac:dyDescent="0.15">
      <c r="A914" s="2">
        <v>0.18240000000000001</v>
      </c>
      <c r="B914" s="2">
        <v>1</v>
      </c>
      <c r="C914" s="2">
        <v>1.962885</v>
      </c>
      <c r="D914" s="2">
        <v>-1.7184250000000002E-2</v>
      </c>
      <c r="E914" s="2">
        <v>-7.955274E-3</v>
      </c>
      <c r="F914" s="2">
        <f t="shared" si="14"/>
        <v>1.9628851820567934</v>
      </c>
    </row>
    <row r="915" spans="1:6" x14ac:dyDescent="0.15">
      <c r="A915" s="2">
        <v>0.18260000000000001</v>
      </c>
      <c r="B915" s="2">
        <v>1</v>
      </c>
      <c r="C915" s="2">
        <v>1.9637279999999999</v>
      </c>
      <c r="D915" s="2">
        <v>-1.6991590000000001E-2</v>
      </c>
      <c r="E915" s="2">
        <v>-7.9586919999999998E-3</v>
      </c>
      <c r="F915" s="2">
        <f t="shared" si="14"/>
        <v>1.9637285397528665</v>
      </c>
    </row>
    <row r="916" spans="1:6" x14ac:dyDescent="0.15">
      <c r="A916" s="2">
        <v>0.18279999999999999</v>
      </c>
      <c r="B916" s="2">
        <v>1</v>
      </c>
      <c r="C916" s="2">
        <v>1.9645619999999999</v>
      </c>
      <c r="D916" s="2">
        <v>-1.6798759999999999E-2</v>
      </c>
      <c r="E916" s="2">
        <v>-7.9620709999999994E-3</v>
      </c>
      <c r="F916" s="2">
        <f t="shared" si="14"/>
        <v>1.9645622745846485</v>
      </c>
    </row>
    <row r="917" spans="1:6" x14ac:dyDescent="0.15">
      <c r="A917" s="2">
        <v>0.183</v>
      </c>
      <c r="B917" s="2">
        <v>1</v>
      </c>
      <c r="C917" s="2">
        <v>1.9653860000000001</v>
      </c>
      <c r="D917" s="2">
        <v>-1.6605769999999999E-2</v>
      </c>
      <c r="E917" s="2">
        <v>-7.9654110000000004E-3</v>
      </c>
      <c r="F917" s="2">
        <f t="shared" si="14"/>
        <v>1.9653863865521397</v>
      </c>
    </row>
    <row r="918" spans="1:6" x14ac:dyDescent="0.15">
      <c r="A918" s="2">
        <v>0.1832</v>
      </c>
      <c r="B918" s="2">
        <v>1</v>
      </c>
      <c r="C918" s="2">
        <v>1.9662010000000001</v>
      </c>
      <c r="D918" s="2">
        <v>-1.6412610000000001E-2</v>
      </c>
      <c r="E918" s="2">
        <v>-7.9687130000000005E-3</v>
      </c>
      <c r="F918" s="2">
        <f t="shared" si="14"/>
        <v>1.9662011223954496</v>
      </c>
    </row>
    <row r="919" spans="1:6" x14ac:dyDescent="0.15">
      <c r="A919" s="2">
        <v>0.18340000000000001</v>
      </c>
      <c r="B919" s="2">
        <v>1</v>
      </c>
      <c r="C919" s="2">
        <v>1.967006</v>
      </c>
      <c r="D919" s="2">
        <v>-1.6219290000000001E-2</v>
      </c>
      <c r="E919" s="2">
        <v>-7.9719760000000004E-3</v>
      </c>
      <c r="F919" s="2">
        <f t="shared" si="14"/>
        <v>1.9670062353744684</v>
      </c>
    </row>
    <row r="920" spans="1:6" x14ac:dyDescent="0.15">
      <c r="A920" s="2">
        <v>0.18360000000000001</v>
      </c>
      <c r="B920" s="2">
        <v>1</v>
      </c>
      <c r="C920" s="2">
        <v>1.9678020000000001</v>
      </c>
      <c r="D920" s="2">
        <v>-1.6025810000000001E-2</v>
      </c>
      <c r="E920" s="2">
        <v>-7.9752009999999995E-3</v>
      </c>
      <c r="F920" s="2">
        <f t="shared" si="14"/>
        <v>1.9678019722293061</v>
      </c>
    </row>
    <row r="921" spans="1:6" x14ac:dyDescent="0.15">
      <c r="A921" s="2">
        <v>0.18379999999999999</v>
      </c>
      <c r="B921" s="2">
        <v>1</v>
      </c>
      <c r="C921" s="2">
        <v>1.968588</v>
      </c>
      <c r="D921" s="2">
        <v>-1.583217E-2</v>
      </c>
      <c r="E921" s="2">
        <v>-7.9783860000000005E-3</v>
      </c>
      <c r="F921" s="2">
        <f t="shared" si="14"/>
        <v>1.9685878394797431</v>
      </c>
    </row>
    <row r="922" spans="1:6" x14ac:dyDescent="0.15">
      <c r="A922" s="2">
        <v>0.184</v>
      </c>
      <c r="B922" s="2">
        <v>1</v>
      </c>
      <c r="C922" s="2">
        <v>1.9693639999999999</v>
      </c>
      <c r="D922" s="2">
        <v>-1.5638369999999999E-2</v>
      </c>
      <c r="E922" s="2">
        <v>-7.9815330000000007E-3</v>
      </c>
      <c r="F922" s="2">
        <f t="shared" si="14"/>
        <v>1.9693643306059989</v>
      </c>
    </row>
    <row r="923" spans="1:6" x14ac:dyDescent="0.15">
      <c r="A923" s="2">
        <v>0.1842</v>
      </c>
      <c r="B923" s="2">
        <v>1</v>
      </c>
      <c r="C923" s="2">
        <v>1.9701310000000001</v>
      </c>
      <c r="D923" s="2">
        <v>-1.544442E-2</v>
      </c>
      <c r="E923" s="2">
        <v>-7.9846420000000001E-3</v>
      </c>
      <c r="F923" s="2">
        <f t="shared" si="14"/>
        <v>1.9701314456080734</v>
      </c>
    </row>
    <row r="924" spans="1:6" x14ac:dyDescent="0.15">
      <c r="A924" s="2">
        <v>0.18440000000000001</v>
      </c>
      <c r="B924" s="2">
        <v>1</v>
      </c>
      <c r="C924" s="2">
        <v>1.9708889999999999</v>
      </c>
      <c r="D924" s="2">
        <v>-1.525032E-2</v>
      </c>
      <c r="E924" s="2">
        <v>-7.9877109999999998E-3</v>
      </c>
      <c r="F924" s="2">
        <f t="shared" si="14"/>
        <v>1.9708886910057468</v>
      </c>
    </row>
    <row r="925" spans="1:6" x14ac:dyDescent="0.15">
      <c r="A925" s="2">
        <v>0.18459999999999999</v>
      </c>
      <c r="B925" s="2">
        <v>1</v>
      </c>
      <c r="C925" s="2">
        <v>1.9716370000000001</v>
      </c>
      <c r="D925" s="2">
        <v>-1.505607E-2</v>
      </c>
      <c r="E925" s="2">
        <v>-7.9907420000000003E-3</v>
      </c>
      <c r="F925" s="2">
        <f t="shared" si="14"/>
        <v>1.9716365602792396</v>
      </c>
    </row>
    <row r="926" spans="1:6" x14ac:dyDescent="0.15">
      <c r="A926" s="2">
        <v>0.18479999999999999</v>
      </c>
      <c r="B926" s="2">
        <v>1</v>
      </c>
      <c r="C926" s="2">
        <v>1.972375</v>
      </c>
      <c r="D926" s="2">
        <v>-1.486167E-2</v>
      </c>
      <c r="E926" s="2">
        <v>-7.9937340000000006E-3</v>
      </c>
      <c r="F926" s="2">
        <f t="shared" si="14"/>
        <v>1.972374806688441</v>
      </c>
    </row>
    <row r="927" spans="1:6" x14ac:dyDescent="0.15">
      <c r="A927" s="2">
        <v>0.185</v>
      </c>
      <c r="B927" s="2">
        <v>1</v>
      </c>
      <c r="C927" s="2">
        <v>1.9731030000000001</v>
      </c>
      <c r="D927" s="2">
        <v>-1.4667120000000001E-2</v>
      </c>
      <c r="E927" s="2">
        <v>-7.9966870000000006E-3</v>
      </c>
      <c r="F927" s="2">
        <f t="shared" si="14"/>
        <v>1.9731034302333514</v>
      </c>
    </row>
    <row r="928" spans="1:6" x14ac:dyDescent="0.15">
      <c r="A928" s="2">
        <v>0.1852</v>
      </c>
      <c r="B928" s="2">
        <v>1</v>
      </c>
      <c r="C928" s="2">
        <v>1.973822</v>
      </c>
      <c r="D928" s="2">
        <v>-1.447243E-2</v>
      </c>
      <c r="E928" s="2">
        <v>-7.9996000000000008E-3</v>
      </c>
      <c r="F928" s="2">
        <f t="shared" si="14"/>
        <v>1.9738221841738608</v>
      </c>
    </row>
    <row r="929" spans="1:6" x14ac:dyDescent="0.15">
      <c r="A929" s="2">
        <v>0.18540000000000001</v>
      </c>
      <c r="B929" s="2">
        <v>1</v>
      </c>
      <c r="C929" s="2">
        <v>1.974532</v>
      </c>
      <c r="D929" s="2">
        <v>-1.427759E-2</v>
      </c>
      <c r="E929" s="2">
        <v>-8.0024750000000002E-3</v>
      </c>
      <c r="F929" s="2">
        <f t="shared" si="14"/>
        <v>1.9745315619901891</v>
      </c>
    </row>
    <row r="930" spans="1:6" x14ac:dyDescent="0.15">
      <c r="A930" s="2">
        <v>0.18559999999999999</v>
      </c>
      <c r="B930" s="2">
        <v>1</v>
      </c>
      <c r="C930" s="2">
        <v>1.975231</v>
      </c>
      <c r="D930" s="2">
        <v>-1.4082610000000001E-2</v>
      </c>
      <c r="E930" s="2">
        <v>-8.0053109999999993E-3</v>
      </c>
      <c r="F930" s="2">
        <f t="shared" si="14"/>
        <v>1.975231316942226</v>
      </c>
    </row>
    <row r="931" spans="1:6" x14ac:dyDescent="0.15">
      <c r="A931" s="2">
        <v>0.18579999999999999</v>
      </c>
      <c r="B931" s="2">
        <v>1</v>
      </c>
      <c r="C931" s="2">
        <v>1.975922</v>
      </c>
      <c r="D931" s="2">
        <v>-1.3887500000000001E-2</v>
      </c>
      <c r="E931" s="2">
        <v>-8.0081089999999994E-3</v>
      </c>
      <c r="F931" s="2">
        <f t="shared" si="14"/>
        <v>1.9759216957700823</v>
      </c>
    </row>
    <row r="932" spans="1:6" x14ac:dyDescent="0.15">
      <c r="A932" s="2">
        <v>0.186</v>
      </c>
      <c r="B932" s="2">
        <v>1</v>
      </c>
      <c r="C932" s="2">
        <v>1.976602</v>
      </c>
      <c r="D932" s="2">
        <v>-1.369225E-2</v>
      </c>
      <c r="E932" s="2">
        <v>-8.0108660000000002E-3</v>
      </c>
      <c r="F932" s="2">
        <f t="shared" si="14"/>
        <v>1.9766019582534275</v>
      </c>
    </row>
    <row r="933" spans="1:6" x14ac:dyDescent="0.15">
      <c r="A933" s="2">
        <v>0.1862</v>
      </c>
      <c r="B933" s="2">
        <v>1</v>
      </c>
      <c r="C933" s="2">
        <v>1.9772730000000001</v>
      </c>
      <c r="D933" s="2">
        <v>-1.3496859999999999E-2</v>
      </c>
      <c r="E933" s="2">
        <v>-8.0135850000000002E-3</v>
      </c>
      <c r="F933" s="2">
        <f t="shared" si="14"/>
        <v>1.9772728446125916</v>
      </c>
    </row>
    <row r="934" spans="1:6" x14ac:dyDescent="0.15">
      <c r="A934" s="2">
        <v>0.18640000000000001</v>
      </c>
      <c r="B934" s="2">
        <v>1</v>
      </c>
      <c r="C934" s="2">
        <v>1.9779340000000001</v>
      </c>
      <c r="D934" s="2">
        <v>-1.330134E-2</v>
      </c>
      <c r="E934" s="2">
        <v>-8.0162649999999998E-3</v>
      </c>
      <c r="F934" s="2">
        <f t="shared" si="14"/>
        <v>1.9779341081074644</v>
      </c>
    </row>
    <row r="935" spans="1:6" x14ac:dyDescent="0.15">
      <c r="A935" s="2">
        <v>0.18659999999999999</v>
      </c>
      <c r="B935" s="2">
        <v>1</v>
      </c>
      <c r="C935" s="2">
        <v>1.978586</v>
      </c>
      <c r="D935" s="2">
        <v>-1.310569E-2</v>
      </c>
      <c r="E935" s="2">
        <v>-8.0189059999999993E-3</v>
      </c>
      <c r="F935" s="2">
        <f t="shared" si="14"/>
        <v>1.9785857487380463</v>
      </c>
    </row>
    <row r="936" spans="1:6" x14ac:dyDescent="0.15">
      <c r="A936" s="2">
        <v>0.18679999999999999</v>
      </c>
      <c r="B936" s="2">
        <v>1</v>
      </c>
      <c r="C936" s="2">
        <v>1.979228</v>
      </c>
      <c r="D936" s="2">
        <v>-1.29099E-2</v>
      </c>
      <c r="E936" s="2">
        <v>-8.0215070000000006E-3</v>
      </c>
      <c r="F936" s="2">
        <f t="shared" si="14"/>
        <v>1.9792275197642275</v>
      </c>
    </row>
    <row r="937" spans="1:6" x14ac:dyDescent="0.15">
      <c r="A937" s="2">
        <v>0.187</v>
      </c>
      <c r="B937" s="2">
        <v>1</v>
      </c>
      <c r="C937" s="2">
        <v>1.97986</v>
      </c>
      <c r="D937" s="2">
        <v>-1.2714E-2</v>
      </c>
      <c r="E937" s="2">
        <v>-8.0240699999999995E-3</v>
      </c>
      <c r="F937" s="2">
        <f t="shared" si="14"/>
        <v>1.979859914666227</v>
      </c>
    </row>
    <row r="938" spans="1:6" x14ac:dyDescent="0.15">
      <c r="A938" s="2">
        <v>0.18720000000000001</v>
      </c>
      <c r="B938" s="2">
        <v>1</v>
      </c>
      <c r="C938" s="2">
        <v>1.9804820000000001</v>
      </c>
      <c r="D938" s="2">
        <v>-1.251796E-2</v>
      </c>
      <c r="E938" s="2">
        <v>-8.0265930000000003E-3</v>
      </c>
      <c r="F938" s="2">
        <f t="shared" si="14"/>
        <v>1.9804824399638259</v>
      </c>
    </row>
    <row r="939" spans="1:6" x14ac:dyDescent="0.15">
      <c r="A939" s="2">
        <v>0.18740000000000001</v>
      </c>
      <c r="B939" s="2">
        <v>1</v>
      </c>
      <c r="C939" s="2">
        <v>1.9810950000000001</v>
      </c>
      <c r="D939" s="2">
        <v>-1.2321800000000001E-2</v>
      </c>
      <c r="E939" s="2">
        <v>-8.0290770000000008E-3</v>
      </c>
      <c r="F939" s="2">
        <f t="shared" si="14"/>
        <v>1.9810953423971336</v>
      </c>
    </row>
    <row r="940" spans="1:6" x14ac:dyDescent="0.15">
      <c r="A940" s="2">
        <v>0.18759999999999999</v>
      </c>
      <c r="B940" s="2">
        <v>1</v>
      </c>
      <c r="C940" s="2">
        <v>1.9816990000000001</v>
      </c>
      <c r="D940" s="2">
        <v>-1.2125520000000001E-2</v>
      </c>
      <c r="E940" s="2">
        <v>-8.0315219999999993E-3</v>
      </c>
      <c r="F940" s="2">
        <f t="shared" si="14"/>
        <v>1.9816986219661499</v>
      </c>
    </row>
    <row r="941" spans="1:6" x14ac:dyDescent="0.15">
      <c r="A941" s="2">
        <v>0.18779999999999999</v>
      </c>
      <c r="B941" s="2">
        <v>1</v>
      </c>
      <c r="C941" s="2">
        <v>1.9822919999999999</v>
      </c>
      <c r="D941" s="2">
        <v>-1.192912E-2</v>
      </c>
      <c r="E941" s="2">
        <v>-8.0339269999999997E-3</v>
      </c>
      <c r="F941" s="2">
        <f t="shared" si="14"/>
        <v>1.9822920319307655</v>
      </c>
    </row>
    <row r="942" spans="1:6" x14ac:dyDescent="0.15">
      <c r="A942" s="2">
        <v>0.188</v>
      </c>
      <c r="B942" s="2">
        <v>1</v>
      </c>
      <c r="C942" s="2">
        <v>1.9828760000000001</v>
      </c>
      <c r="D942" s="2">
        <v>-1.1732609999999999E-2</v>
      </c>
      <c r="E942" s="2">
        <v>-8.0362929999999999E-3</v>
      </c>
      <c r="F942" s="2">
        <f t="shared" si="14"/>
        <v>1.98287581903109</v>
      </c>
    </row>
    <row r="943" spans="1:6" x14ac:dyDescent="0.15">
      <c r="A943" s="2">
        <v>0.18820000000000001</v>
      </c>
      <c r="B943" s="2">
        <v>1</v>
      </c>
      <c r="C943" s="2">
        <v>1.9834499999999999</v>
      </c>
      <c r="D943" s="2">
        <v>-1.153597E-2</v>
      </c>
      <c r="E943" s="2">
        <v>-8.0386199999999998E-3</v>
      </c>
      <c r="F943" s="2">
        <f t="shared" si="14"/>
        <v>1.9834499832671233</v>
      </c>
    </row>
    <row r="944" spans="1:6" x14ac:dyDescent="0.15">
      <c r="A944" s="2">
        <v>0.18840000000000001</v>
      </c>
      <c r="B944" s="2">
        <v>1</v>
      </c>
      <c r="C944" s="2">
        <v>1.9840139999999999</v>
      </c>
      <c r="D944" s="2">
        <v>-1.133923E-2</v>
      </c>
      <c r="E944" s="2">
        <v>-8.0409079999999994E-3</v>
      </c>
      <c r="F944" s="2">
        <f t="shared" si="14"/>
        <v>1.9840145246388654</v>
      </c>
    </row>
    <row r="945" spans="1:6" x14ac:dyDescent="0.15">
      <c r="A945" s="2">
        <v>0.18859999999999999</v>
      </c>
      <c r="B945" s="2">
        <v>1</v>
      </c>
      <c r="C945" s="2">
        <v>1.984569</v>
      </c>
      <c r="D945" s="2">
        <v>-1.114237E-2</v>
      </c>
      <c r="E945" s="2">
        <v>-8.0431559999999992E-3</v>
      </c>
      <c r="F945" s="2">
        <f t="shared" si="14"/>
        <v>1.9845691964062067</v>
      </c>
    </row>
    <row r="946" spans="1:6" x14ac:dyDescent="0.15">
      <c r="A946" s="2">
        <v>0.1888</v>
      </c>
      <c r="B946" s="2">
        <v>1</v>
      </c>
      <c r="C946" s="2">
        <v>1.985114</v>
      </c>
      <c r="D946" s="2">
        <v>-1.0945399999999999E-2</v>
      </c>
      <c r="E946" s="2">
        <v>-8.0453650000000005E-3</v>
      </c>
      <c r="F946" s="2">
        <f t="shared" si="14"/>
        <v>1.9851142453092572</v>
      </c>
    </row>
    <row r="947" spans="1:6" x14ac:dyDescent="0.15">
      <c r="A947" s="2">
        <v>0.189</v>
      </c>
      <c r="B947" s="2">
        <v>1</v>
      </c>
      <c r="C947" s="2">
        <v>1.985649</v>
      </c>
      <c r="D947" s="2">
        <v>-1.074832E-2</v>
      </c>
      <c r="E947" s="2">
        <v>-8.0475340000000003E-3</v>
      </c>
      <c r="F947" s="2">
        <f t="shared" si="14"/>
        <v>1.9856494246079062</v>
      </c>
    </row>
    <row r="948" spans="1:6" x14ac:dyDescent="0.15">
      <c r="A948" s="2">
        <v>0.18920000000000001</v>
      </c>
      <c r="B948" s="2">
        <v>1</v>
      </c>
      <c r="C948" s="2">
        <v>1.986175</v>
      </c>
      <c r="D948" s="2">
        <v>-1.0551140000000001E-2</v>
      </c>
      <c r="E948" s="2">
        <v>-8.0496639999999998E-3</v>
      </c>
      <c r="F948" s="2">
        <f t="shared" si="14"/>
        <v>1.986174981042264</v>
      </c>
    </row>
    <row r="949" spans="1:6" x14ac:dyDescent="0.15">
      <c r="A949" s="2">
        <v>0.18940000000000001</v>
      </c>
      <c r="B949" s="2">
        <v>1</v>
      </c>
      <c r="C949" s="2">
        <v>1.986691</v>
      </c>
      <c r="D949" s="2">
        <v>-1.0353859999999999E-2</v>
      </c>
      <c r="E949" s="2">
        <v>-8.0517550000000007E-3</v>
      </c>
      <c r="F949" s="2">
        <f t="shared" si="14"/>
        <v>1.9866909146123313</v>
      </c>
    </row>
    <row r="950" spans="1:6" x14ac:dyDescent="0.15">
      <c r="A950" s="2">
        <v>0.18959999999999999</v>
      </c>
      <c r="B950" s="2">
        <v>1</v>
      </c>
      <c r="C950" s="2">
        <v>1.9871970000000001</v>
      </c>
      <c r="D950" s="2">
        <v>-1.0156470000000001E-2</v>
      </c>
      <c r="E950" s="2">
        <v>-8.0538060000000002E-3</v>
      </c>
      <c r="F950" s="2">
        <f t="shared" si="14"/>
        <v>1.987196978577997</v>
      </c>
    </row>
    <row r="951" spans="1:6" x14ac:dyDescent="0.15">
      <c r="A951" s="2">
        <v>0.1898</v>
      </c>
      <c r="B951" s="2">
        <v>1</v>
      </c>
      <c r="C951" s="2">
        <v>1.9876929999999999</v>
      </c>
      <c r="D951" s="2">
        <v>-9.9589770000000008E-3</v>
      </c>
      <c r="E951" s="2">
        <v>-8.0558169999999998E-3</v>
      </c>
      <c r="F951" s="2">
        <f t="shared" si="14"/>
        <v>1.9876931729392617</v>
      </c>
    </row>
    <row r="952" spans="1:6" x14ac:dyDescent="0.15">
      <c r="A952" s="2">
        <v>0.19</v>
      </c>
      <c r="B952" s="2">
        <v>1</v>
      </c>
      <c r="C952" s="2">
        <v>1.9881800000000001</v>
      </c>
      <c r="D952" s="2">
        <v>-9.76139E-3</v>
      </c>
      <c r="E952" s="2">
        <v>-8.0577889999999992E-3</v>
      </c>
      <c r="F952" s="2">
        <f t="shared" si="14"/>
        <v>1.9881797444362352</v>
      </c>
    </row>
    <row r="953" spans="1:6" x14ac:dyDescent="0.15">
      <c r="A953" s="2">
        <v>0.19020000000000001</v>
      </c>
      <c r="B953" s="2">
        <v>1</v>
      </c>
      <c r="C953" s="2">
        <v>1.9886569999999999</v>
      </c>
      <c r="D953" s="2">
        <v>-9.5637059999999999E-3</v>
      </c>
      <c r="E953" s="2">
        <v>-8.0597220000000001E-3</v>
      </c>
      <c r="F953" s="2">
        <f t="shared" si="14"/>
        <v>1.988656693068918</v>
      </c>
    </row>
    <row r="954" spans="1:6" x14ac:dyDescent="0.15">
      <c r="A954" s="2">
        <v>0.19040000000000001</v>
      </c>
      <c r="B954" s="2">
        <v>1</v>
      </c>
      <c r="C954" s="2">
        <v>1.9891239999999999</v>
      </c>
      <c r="D954" s="2">
        <v>-9.3659280000000008E-3</v>
      </c>
      <c r="E954" s="2">
        <v>-8.0616149999999994E-3</v>
      </c>
      <c r="F954" s="2">
        <f t="shared" si="14"/>
        <v>1.9891237720971995</v>
      </c>
    </row>
    <row r="955" spans="1:6" x14ac:dyDescent="0.15">
      <c r="A955" s="2">
        <v>0.19059999999999999</v>
      </c>
      <c r="B955" s="2">
        <v>1</v>
      </c>
      <c r="C955" s="2">
        <v>1.989581</v>
      </c>
      <c r="D955" s="2">
        <v>-9.1680570000000003E-3</v>
      </c>
      <c r="E955" s="2">
        <v>-8.0634680000000007E-3</v>
      </c>
      <c r="F955" s="2">
        <f t="shared" si="14"/>
        <v>1.9895809815210803</v>
      </c>
    </row>
    <row r="956" spans="1:6" x14ac:dyDescent="0.15">
      <c r="A956" s="2">
        <v>0.1908</v>
      </c>
      <c r="B956" s="2">
        <v>1</v>
      </c>
      <c r="C956" s="2">
        <v>1.990029</v>
      </c>
      <c r="D956" s="2">
        <v>-8.9700960000000003E-3</v>
      </c>
      <c r="E956" s="2">
        <v>-8.065282E-3</v>
      </c>
      <c r="F956" s="2">
        <f t="shared" si="14"/>
        <v>1.9900285680806695</v>
      </c>
    </row>
    <row r="957" spans="1:6" x14ac:dyDescent="0.15">
      <c r="A957" s="2">
        <v>0.191</v>
      </c>
      <c r="B957" s="2">
        <v>1</v>
      </c>
      <c r="C957" s="2">
        <v>1.9904660000000001</v>
      </c>
      <c r="D957" s="2">
        <v>-8.7720460000000004E-3</v>
      </c>
      <c r="E957" s="2">
        <v>-8.0670559999999995E-3</v>
      </c>
      <c r="F957" s="2">
        <f t="shared" si="14"/>
        <v>1.9904662850358577</v>
      </c>
    </row>
    <row r="958" spans="1:6" x14ac:dyDescent="0.15">
      <c r="A958" s="2">
        <v>0.19120000000000001</v>
      </c>
      <c r="B958" s="2">
        <v>1</v>
      </c>
      <c r="C958" s="2">
        <v>1.9908939999999999</v>
      </c>
      <c r="D958" s="2">
        <v>-8.5739100000000006E-3</v>
      </c>
      <c r="E958" s="2">
        <v>-8.0687910000000005E-3</v>
      </c>
      <c r="F958" s="2">
        <f t="shared" si="14"/>
        <v>1.990894379126755</v>
      </c>
    </row>
    <row r="959" spans="1:6" x14ac:dyDescent="0.15">
      <c r="A959" s="2">
        <v>0.19139999999999999</v>
      </c>
      <c r="B959" s="2">
        <v>1</v>
      </c>
      <c r="C959" s="2">
        <v>1.9913130000000001</v>
      </c>
      <c r="D959" s="2">
        <v>-8.3756890000000004E-3</v>
      </c>
      <c r="E959" s="2">
        <v>-8.070486E-3</v>
      </c>
      <c r="F959" s="2">
        <f t="shared" si="14"/>
        <v>1.9913126036132511</v>
      </c>
    </row>
    <row r="960" spans="1:6" x14ac:dyDescent="0.15">
      <c r="A960" s="2">
        <v>0.19159999999999999</v>
      </c>
      <c r="B960" s="2">
        <v>1</v>
      </c>
      <c r="C960" s="2">
        <v>1.9917210000000001</v>
      </c>
      <c r="D960" s="2">
        <v>-8.177386E-3</v>
      </c>
      <c r="E960" s="2">
        <v>-8.0721409999999997E-3</v>
      </c>
      <c r="F960" s="2">
        <f t="shared" si="14"/>
        <v>1.9917209584953461</v>
      </c>
    </row>
    <row r="961" spans="1:6" x14ac:dyDescent="0.15">
      <c r="A961" s="2">
        <v>0.1918</v>
      </c>
      <c r="B961" s="2">
        <v>1</v>
      </c>
      <c r="C961" s="2">
        <v>1.9921199999999999</v>
      </c>
      <c r="D961" s="2">
        <v>-7.9790009999999995E-3</v>
      </c>
      <c r="E961" s="2">
        <v>-8.0737570000000008E-3</v>
      </c>
      <c r="F961" s="2">
        <f t="shared" si="14"/>
        <v>1.9921196905131504</v>
      </c>
    </row>
    <row r="962" spans="1:6" x14ac:dyDescent="0.15">
      <c r="A962" s="2">
        <v>0.192</v>
      </c>
      <c r="B962" s="2">
        <v>1</v>
      </c>
      <c r="C962" s="2">
        <v>1.9925079999999999</v>
      </c>
      <c r="D962" s="2">
        <v>-7.7805390000000004E-3</v>
      </c>
      <c r="E962" s="2">
        <v>-8.0753330000000005E-3</v>
      </c>
      <c r="F962" s="2">
        <f t="shared" si="14"/>
        <v>1.9925085529265534</v>
      </c>
    </row>
    <row r="963" spans="1:6" x14ac:dyDescent="0.15">
      <c r="A963" s="2">
        <v>0.19220000000000001</v>
      </c>
      <c r="B963" s="2">
        <v>1</v>
      </c>
      <c r="C963" s="2">
        <v>1.992888</v>
      </c>
      <c r="D963" s="2">
        <v>-7.5819989999999999E-3</v>
      </c>
      <c r="E963" s="2">
        <v>-8.0768690000000004E-3</v>
      </c>
      <c r="F963" s="2">
        <f t="shared" ref="F963:F1026" si="15">-1*E963/$H$5</f>
        <v>1.992887545735555</v>
      </c>
    </row>
    <row r="964" spans="1:6" x14ac:dyDescent="0.15">
      <c r="A964" s="2">
        <v>0.19239999999999999</v>
      </c>
      <c r="B964" s="2">
        <v>1</v>
      </c>
      <c r="C964" s="2">
        <v>1.9932570000000001</v>
      </c>
      <c r="D964" s="2">
        <v>-7.3833839999999998E-3</v>
      </c>
      <c r="E964" s="2">
        <v>-8.0783650000000005E-3</v>
      </c>
      <c r="F964" s="2">
        <f t="shared" si="15"/>
        <v>1.9932566689401559</v>
      </c>
    </row>
    <row r="965" spans="1:6" x14ac:dyDescent="0.15">
      <c r="A965" s="2">
        <v>0.19259999999999999</v>
      </c>
      <c r="B965" s="2">
        <v>1</v>
      </c>
      <c r="C965" s="2">
        <v>1.9936160000000001</v>
      </c>
      <c r="D965" s="2">
        <v>-7.1846970000000003E-3</v>
      </c>
      <c r="E965" s="2">
        <v>-8.0798220000000004E-3</v>
      </c>
      <c r="F965" s="2">
        <f t="shared" si="15"/>
        <v>1.9936161692804655</v>
      </c>
    </row>
    <row r="966" spans="1:6" x14ac:dyDescent="0.15">
      <c r="A966" s="2">
        <v>0.1928</v>
      </c>
      <c r="B966" s="2">
        <v>1</v>
      </c>
      <c r="C966" s="2">
        <v>1.9939659999999999</v>
      </c>
      <c r="D966" s="2">
        <v>-6.9859379999999997E-3</v>
      </c>
      <c r="E966" s="2">
        <v>-8.0812390000000005E-3</v>
      </c>
      <c r="F966" s="2">
        <f t="shared" si="15"/>
        <v>1.9939658000163742</v>
      </c>
    </row>
    <row r="967" spans="1:6" x14ac:dyDescent="0.15">
      <c r="A967" s="2">
        <v>0.193</v>
      </c>
      <c r="B967" s="2">
        <v>1</v>
      </c>
      <c r="C967" s="2">
        <v>1.9943059999999999</v>
      </c>
      <c r="D967" s="2">
        <v>-6.7871110000000002E-3</v>
      </c>
      <c r="E967" s="2">
        <v>-8.0826170000000003E-3</v>
      </c>
      <c r="F967" s="2">
        <f t="shared" si="15"/>
        <v>1.9943058078879916</v>
      </c>
    </row>
    <row r="968" spans="1:6" x14ac:dyDescent="0.15">
      <c r="A968" s="2">
        <v>0.19320000000000001</v>
      </c>
      <c r="B968" s="2">
        <v>1</v>
      </c>
      <c r="C968" s="2">
        <v>1.9946360000000001</v>
      </c>
      <c r="D968" s="2">
        <v>-6.5882170000000004E-3</v>
      </c>
      <c r="E968" s="2">
        <v>-8.0839540000000008E-3</v>
      </c>
      <c r="F968" s="2">
        <f t="shared" si="15"/>
        <v>1.9946356994150982</v>
      </c>
    </row>
    <row r="969" spans="1:6" x14ac:dyDescent="0.15">
      <c r="A969" s="2">
        <v>0.19339999999999999</v>
      </c>
      <c r="B969" s="2">
        <v>1</v>
      </c>
      <c r="C969" s="2">
        <v>1.994956</v>
      </c>
      <c r="D969" s="2">
        <v>-6.3892569999999997E-3</v>
      </c>
      <c r="E969" s="2">
        <v>-8.0852519999999994E-3</v>
      </c>
      <c r="F969" s="2">
        <f t="shared" si="15"/>
        <v>1.9949559680779132</v>
      </c>
    </row>
    <row r="970" spans="1:6" x14ac:dyDescent="0.15">
      <c r="A970" s="2">
        <v>0.19359999999999999</v>
      </c>
      <c r="B970" s="2">
        <v>1</v>
      </c>
      <c r="C970" s="2">
        <v>1.995266</v>
      </c>
      <c r="D970" s="2">
        <v>-6.1902349999999997E-3</v>
      </c>
      <c r="E970" s="2">
        <v>-8.0865099999999999E-3</v>
      </c>
      <c r="F970" s="2">
        <f t="shared" si="15"/>
        <v>1.9952663671363275</v>
      </c>
    </row>
    <row r="971" spans="1:6" x14ac:dyDescent="0.15">
      <c r="A971" s="2">
        <v>0.1938</v>
      </c>
      <c r="B971" s="2">
        <v>1</v>
      </c>
      <c r="C971" s="2">
        <v>1.9955670000000001</v>
      </c>
      <c r="D971" s="2">
        <v>-5.9911519999999996E-3</v>
      </c>
      <c r="E971" s="2">
        <v>-8.0877280000000006E-3</v>
      </c>
      <c r="F971" s="2">
        <f t="shared" si="15"/>
        <v>1.9955668965903408</v>
      </c>
    </row>
    <row r="972" spans="1:6" x14ac:dyDescent="0.15">
      <c r="A972" s="2">
        <v>0.19400000000000001</v>
      </c>
      <c r="B972" s="2">
        <v>1</v>
      </c>
      <c r="C972" s="2">
        <v>1.9958579999999999</v>
      </c>
      <c r="D972" s="2">
        <v>-5.7920089999999999E-3</v>
      </c>
      <c r="E972" s="2">
        <v>-8.0889059999999999E-3</v>
      </c>
      <c r="F972" s="2">
        <f t="shared" si="15"/>
        <v>1.9958575564399528</v>
      </c>
    </row>
    <row r="973" spans="1:6" x14ac:dyDescent="0.15">
      <c r="A973" s="2">
        <v>0.19420000000000001</v>
      </c>
      <c r="B973" s="2">
        <v>1</v>
      </c>
      <c r="C973" s="2">
        <v>1.9961390000000001</v>
      </c>
      <c r="D973" s="2">
        <v>-5.5928089999999998E-3</v>
      </c>
      <c r="E973" s="2">
        <v>-8.0900450000000006E-3</v>
      </c>
      <c r="F973" s="2">
        <f t="shared" si="15"/>
        <v>1.996138593425274</v>
      </c>
    </row>
    <row r="974" spans="1:6" x14ac:dyDescent="0.15">
      <c r="A974" s="2">
        <v>0.19439999999999999</v>
      </c>
      <c r="B974" s="2">
        <v>1</v>
      </c>
      <c r="C974" s="2">
        <v>1.99641</v>
      </c>
      <c r="D974" s="2">
        <v>-5.3935540000000001E-3</v>
      </c>
      <c r="E974" s="2">
        <v>-8.0911430000000003E-3</v>
      </c>
      <c r="F974" s="2">
        <f t="shared" si="15"/>
        <v>1.9964095140660838</v>
      </c>
    </row>
    <row r="975" spans="1:6" x14ac:dyDescent="0.15">
      <c r="A975" s="2">
        <v>0.1946</v>
      </c>
      <c r="B975" s="2">
        <v>1</v>
      </c>
      <c r="C975" s="2">
        <v>1.9966710000000001</v>
      </c>
      <c r="D975" s="2">
        <v>-5.1942459999999996E-3</v>
      </c>
      <c r="E975" s="2">
        <v>-8.0922019999999997E-3</v>
      </c>
      <c r="F975" s="2">
        <f t="shared" si="15"/>
        <v>1.9966708118426024</v>
      </c>
    </row>
    <row r="976" spans="1:6" x14ac:dyDescent="0.15">
      <c r="A976" s="2">
        <v>0.1948</v>
      </c>
      <c r="B976" s="2">
        <v>1</v>
      </c>
      <c r="C976" s="2">
        <v>1.9969220000000001</v>
      </c>
      <c r="D976" s="2">
        <v>-4.9948859999999996E-3</v>
      </c>
      <c r="E976" s="2">
        <v>-8.0932209999999994E-3</v>
      </c>
      <c r="F976" s="2">
        <f t="shared" si="15"/>
        <v>1.9969222400147202</v>
      </c>
    </row>
    <row r="977" spans="1:6" x14ac:dyDescent="0.15">
      <c r="A977" s="2">
        <v>0.19500000000000001</v>
      </c>
      <c r="B977" s="2">
        <v>1</v>
      </c>
      <c r="C977" s="2">
        <v>1.9971639999999999</v>
      </c>
      <c r="D977" s="2">
        <v>-4.7954779999999997E-3</v>
      </c>
      <c r="E977" s="2">
        <v>-8.0941999999999993E-3</v>
      </c>
      <c r="F977" s="2">
        <f t="shared" si="15"/>
        <v>1.9971637985824369</v>
      </c>
    </row>
    <row r="978" spans="1:6" x14ac:dyDescent="0.15">
      <c r="A978" s="2">
        <v>0.19520000000000001</v>
      </c>
      <c r="B978" s="2">
        <v>1</v>
      </c>
      <c r="C978" s="2">
        <v>1.9973959999999999</v>
      </c>
      <c r="D978" s="2">
        <v>-4.596022E-3</v>
      </c>
      <c r="E978" s="2">
        <v>-8.0951389999999995E-3</v>
      </c>
      <c r="F978" s="2">
        <f t="shared" si="15"/>
        <v>1.9973954875457525</v>
      </c>
    </row>
    <row r="979" spans="1:6" x14ac:dyDescent="0.15">
      <c r="A979" s="2">
        <v>0.19539999999999999</v>
      </c>
      <c r="B979" s="2">
        <v>1</v>
      </c>
      <c r="C979" s="2">
        <v>1.997617</v>
      </c>
      <c r="D979" s="2">
        <v>-4.3965200000000001E-3</v>
      </c>
      <c r="E979" s="2">
        <v>-8.0960379999999998E-3</v>
      </c>
      <c r="F979" s="2">
        <f t="shared" si="15"/>
        <v>1.997617306904667</v>
      </c>
    </row>
    <row r="980" spans="1:6" x14ac:dyDescent="0.15">
      <c r="A980" s="2">
        <v>0.1956</v>
      </c>
      <c r="B980" s="2">
        <v>1</v>
      </c>
      <c r="C980" s="2">
        <v>1.9978290000000001</v>
      </c>
      <c r="D980" s="2">
        <v>-4.1969750000000004E-3</v>
      </c>
      <c r="E980" s="2">
        <v>-8.0968979999999999E-3</v>
      </c>
      <c r="F980" s="2">
        <f t="shared" si="15"/>
        <v>1.9978295033992906</v>
      </c>
    </row>
    <row r="981" spans="1:6" x14ac:dyDescent="0.15">
      <c r="A981" s="2">
        <v>0.1958</v>
      </c>
      <c r="B981" s="2">
        <v>1</v>
      </c>
      <c r="C981" s="2">
        <v>1.998032</v>
      </c>
      <c r="D981" s="2">
        <v>-3.9973889999999996E-3</v>
      </c>
      <c r="E981" s="2">
        <v>-8.0977170000000008E-3</v>
      </c>
      <c r="F981" s="2">
        <f t="shared" si="15"/>
        <v>1.9980315835494029</v>
      </c>
    </row>
    <row r="982" spans="1:6" x14ac:dyDescent="0.15">
      <c r="A982" s="2">
        <v>0.19600000000000001</v>
      </c>
      <c r="B982" s="2">
        <v>1</v>
      </c>
      <c r="C982" s="2">
        <v>1.998224</v>
      </c>
      <c r="D982" s="2">
        <v>-3.797763E-3</v>
      </c>
      <c r="E982" s="2">
        <v>-8.0984969999999996E-3</v>
      </c>
      <c r="F982" s="2">
        <f t="shared" si="15"/>
        <v>1.9982240408352239</v>
      </c>
    </row>
    <row r="983" spans="1:6" x14ac:dyDescent="0.15">
      <c r="A983" s="2">
        <v>0.19620000000000001</v>
      </c>
      <c r="B983" s="2">
        <v>1</v>
      </c>
      <c r="C983" s="2">
        <v>1.9984059999999999</v>
      </c>
      <c r="D983" s="2">
        <v>-3.5980999999999999E-3</v>
      </c>
      <c r="E983" s="2">
        <v>-8.0992359999999992E-3</v>
      </c>
      <c r="F983" s="2">
        <f t="shared" si="15"/>
        <v>1.9984063817765341</v>
      </c>
    </row>
    <row r="984" spans="1:6" x14ac:dyDescent="0.15">
      <c r="A984" s="2">
        <v>0.19639999999999999</v>
      </c>
      <c r="B984" s="2">
        <v>1</v>
      </c>
      <c r="C984" s="2">
        <v>1.9985790000000001</v>
      </c>
      <c r="D984" s="2">
        <v>-3.3984010000000001E-3</v>
      </c>
      <c r="E984" s="2">
        <v>-8.0999360000000003E-3</v>
      </c>
      <c r="F984" s="2">
        <f t="shared" si="15"/>
        <v>1.9985790998535533</v>
      </c>
    </row>
    <row r="985" spans="1:6" x14ac:dyDescent="0.15">
      <c r="A985" s="2">
        <v>0.1966</v>
      </c>
      <c r="B985" s="2">
        <v>1</v>
      </c>
      <c r="C985" s="2">
        <v>1.998742</v>
      </c>
      <c r="D985" s="2">
        <v>-3.1986689999999999E-3</v>
      </c>
      <c r="E985" s="2">
        <v>-8.1005959999999998E-3</v>
      </c>
      <c r="F985" s="2">
        <f t="shared" si="15"/>
        <v>1.9987419483261712</v>
      </c>
    </row>
    <row r="986" spans="1:6" x14ac:dyDescent="0.15">
      <c r="A986" s="2">
        <v>0.1968</v>
      </c>
      <c r="B986" s="2">
        <v>1</v>
      </c>
      <c r="C986" s="2">
        <v>1.9988950000000001</v>
      </c>
      <c r="D986" s="2">
        <v>-2.9989050000000001E-3</v>
      </c>
      <c r="E986" s="2">
        <v>-8.1012150000000002E-3</v>
      </c>
      <c r="F986" s="2">
        <f t="shared" si="15"/>
        <v>1.998894680454278</v>
      </c>
    </row>
    <row r="987" spans="1:6" x14ac:dyDescent="0.15">
      <c r="A987" s="2">
        <v>0.19700000000000001</v>
      </c>
      <c r="B987" s="2">
        <v>1</v>
      </c>
      <c r="C987" s="2">
        <v>1.9990380000000001</v>
      </c>
      <c r="D987" s="2">
        <v>-2.7991119999999999E-3</v>
      </c>
      <c r="E987" s="2">
        <v>-8.1017950000000002E-3</v>
      </c>
      <c r="F987" s="2">
        <f t="shared" si="15"/>
        <v>1.999037789718094</v>
      </c>
    </row>
    <row r="988" spans="1:6" x14ac:dyDescent="0.15">
      <c r="A988" s="2">
        <v>0.19719999999999999</v>
      </c>
      <c r="B988" s="2">
        <v>1</v>
      </c>
      <c r="C988" s="2">
        <v>1.999171</v>
      </c>
      <c r="D988" s="2">
        <v>-2.5992910000000001E-3</v>
      </c>
      <c r="E988" s="2">
        <v>-8.1023350000000004E-3</v>
      </c>
      <c r="F988" s="2">
        <f t="shared" si="15"/>
        <v>1.9991710293775087</v>
      </c>
    </row>
    <row r="989" spans="1:6" x14ac:dyDescent="0.15">
      <c r="A989" s="2">
        <v>0.19739999999999999</v>
      </c>
      <c r="B989" s="2">
        <v>1</v>
      </c>
      <c r="C989" s="2">
        <v>1.9992939999999999</v>
      </c>
      <c r="D989" s="2">
        <v>-2.3994440000000001E-3</v>
      </c>
      <c r="E989" s="2">
        <v>-8.1028349999999992E-3</v>
      </c>
      <c r="F989" s="2">
        <f t="shared" si="15"/>
        <v>1.9992943994325221</v>
      </c>
    </row>
    <row r="990" spans="1:6" x14ac:dyDescent="0.15">
      <c r="A990" s="2">
        <v>0.1976</v>
      </c>
      <c r="B990" s="2">
        <v>1</v>
      </c>
      <c r="C990" s="2">
        <v>1.9994080000000001</v>
      </c>
      <c r="D990" s="2">
        <v>-2.1995740000000001E-3</v>
      </c>
      <c r="E990" s="2">
        <v>-8.1032949999999999E-3</v>
      </c>
      <c r="F990" s="2">
        <f t="shared" si="15"/>
        <v>1.9994078998831346</v>
      </c>
    </row>
    <row r="991" spans="1:6" x14ac:dyDescent="0.15">
      <c r="A991" s="2">
        <v>0.1978</v>
      </c>
      <c r="B991" s="2">
        <v>1</v>
      </c>
      <c r="C991" s="2">
        <v>1.999511</v>
      </c>
      <c r="D991" s="2">
        <v>-1.999682E-3</v>
      </c>
      <c r="E991" s="2">
        <v>-8.1037149999999992E-3</v>
      </c>
      <c r="F991" s="2">
        <f t="shared" si="15"/>
        <v>1.9995115307293458</v>
      </c>
    </row>
    <row r="992" spans="1:6" x14ac:dyDescent="0.15">
      <c r="A992" s="2">
        <v>0.19800000000000001</v>
      </c>
      <c r="B992" s="2">
        <v>1</v>
      </c>
      <c r="C992" s="2">
        <v>1.9996050000000001</v>
      </c>
      <c r="D992" s="2">
        <v>-1.79977E-3</v>
      </c>
      <c r="E992" s="2">
        <v>-8.1040950000000004E-3</v>
      </c>
      <c r="F992" s="2">
        <f t="shared" si="15"/>
        <v>1.9996052919711567</v>
      </c>
    </row>
    <row r="993" spans="1:6" x14ac:dyDescent="0.15">
      <c r="A993" s="2">
        <v>0.19819999999999999</v>
      </c>
      <c r="B993" s="2">
        <v>1</v>
      </c>
      <c r="C993" s="2">
        <v>1.999689</v>
      </c>
      <c r="D993" s="2">
        <v>-1.5998399999999999E-3</v>
      </c>
      <c r="E993" s="2">
        <v>-8.1044350000000001E-3</v>
      </c>
      <c r="F993" s="2">
        <f t="shared" si="15"/>
        <v>1.9996891836085657</v>
      </c>
    </row>
    <row r="994" spans="1:6" x14ac:dyDescent="0.15">
      <c r="A994" s="2">
        <v>0.19839999999999999</v>
      </c>
      <c r="B994" s="2">
        <v>1</v>
      </c>
      <c r="C994" s="2">
        <v>1.999763</v>
      </c>
      <c r="D994" s="2">
        <v>-1.399895E-3</v>
      </c>
      <c r="E994" s="2">
        <v>-8.1047350000000001E-3</v>
      </c>
      <c r="F994" s="2">
        <f t="shared" si="15"/>
        <v>1.9997632056415739</v>
      </c>
    </row>
    <row r="995" spans="1:6" x14ac:dyDescent="0.15">
      <c r="A995" s="2">
        <v>0.1986</v>
      </c>
      <c r="B995" s="2">
        <v>1</v>
      </c>
      <c r="C995" s="2">
        <v>1.999827</v>
      </c>
      <c r="D995" s="2">
        <v>-1.199936E-3</v>
      </c>
      <c r="E995" s="2">
        <v>-8.1049950000000003E-3</v>
      </c>
      <c r="F995" s="2">
        <f t="shared" si="15"/>
        <v>1.9998273580701811</v>
      </c>
    </row>
    <row r="996" spans="1:6" x14ac:dyDescent="0.15">
      <c r="A996" s="2">
        <v>0.1988</v>
      </c>
      <c r="B996" s="2">
        <v>1</v>
      </c>
      <c r="C996" s="2">
        <v>1.9998819999999999</v>
      </c>
      <c r="D996" s="2">
        <v>-9.9996450000000006E-4</v>
      </c>
      <c r="E996" s="2">
        <v>-8.1052150000000007E-3</v>
      </c>
      <c r="F996" s="2">
        <f t="shared" si="15"/>
        <v>1.9998816408943871</v>
      </c>
    </row>
    <row r="997" spans="1:6" x14ac:dyDescent="0.15">
      <c r="A997" s="2">
        <v>0.19900000000000001</v>
      </c>
      <c r="B997" s="2">
        <v>1</v>
      </c>
      <c r="C997" s="2">
        <v>1.9999260000000001</v>
      </c>
      <c r="D997" s="2">
        <v>-7.9998359999999998E-4</v>
      </c>
      <c r="E997" s="2">
        <v>-8.1053949999999996E-3</v>
      </c>
      <c r="F997" s="2">
        <f t="shared" si="15"/>
        <v>1.9999260541141919</v>
      </c>
    </row>
    <row r="998" spans="1:6" x14ac:dyDescent="0.15">
      <c r="A998" s="2">
        <v>0.19919999999999999</v>
      </c>
      <c r="B998" s="2">
        <v>1</v>
      </c>
      <c r="C998" s="2">
        <v>1.9999610000000001</v>
      </c>
      <c r="D998" s="2">
        <v>-5.9999469999999998E-4</v>
      </c>
      <c r="E998" s="2">
        <v>-8.1055350000000005E-3</v>
      </c>
      <c r="F998" s="2">
        <f t="shared" si="15"/>
        <v>1.9999605977295958</v>
      </c>
    </row>
    <row r="999" spans="1:6" x14ac:dyDescent="0.15">
      <c r="A999" s="2">
        <v>0.19939999999999999</v>
      </c>
      <c r="B999" s="2">
        <v>1</v>
      </c>
      <c r="C999" s="2">
        <v>1.9999849999999999</v>
      </c>
      <c r="D999" s="2">
        <v>-4.0000000000000002E-4</v>
      </c>
      <c r="E999" s="2">
        <v>-8.1056349999999999E-3</v>
      </c>
      <c r="F999" s="2">
        <f t="shared" si="15"/>
        <v>1.9999852717405984</v>
      </c>
    </row>
    <row r="1000" spans="1:6" x14ac:dyDescent="0.15">
      <c r="A1000" s="2">
        <v>0.1996</v>
      </c>
      <c r="B1000" s="2">
        <v>1</v>
      </c>
      <c r="C1000" s="2">
        <v>2</v>
      </c>
      <c r="D1000" s="2">
        <v>-2.0000129999999999E-4</v>
      </c>
      <c r="E1000" s="2">
        <v>-8.1056949999999996E-3</v>
      </c>
      <c r="F1000" s="2">
        <f t="shared" si="15"/>
        <v>2.0000000761472001</v>
      </c>
    </row>
    <row r="1001" spans="1:6" x14ac:dyDescent="0.15">
      <c r="A1001" s="1">
        <v>0.19980000000000001</v>
      </c>
      <c r="B1001" s="2">
        <v>1</v>
      </c>
      <c r="C1001" s="2">
        <v>2.0000049999999998</v>
      </c>
      <c r="D1001" s="2">
        <v>-6.579588E-10</v>
      </c>
      <c r="E1001" s="2">
        <v>-8.1057149999999994E-3</v>
      </c>
      <c r="F1001" s="1">
        <f t="shared" si="15"/>
        <v>2.0000050109494003</v>
      </c>
    </row>
    <row r="1002" spans="1:6" x14ac:dyDescent="0.15">
      <c r="A1002" s="1">
        <v>0.2</v>
      </c>
      <c r="B1002" s="2">
        <v>1</v>
      </c>
      <c r="C1002" s="2">
        <v>2</v>
      </c>
      <c r="D1002" s="2">
        <v>2.0000000000000001E-4</v>
      </c>
      <c r="E1002" s="2">
        <v>-8.1056949999999996E-3</v>
      </c>
      <c r="F1002" s="1">
        <f t="shared" si="15"/>
        <v>2.0000000761472001</v>
      </c>
    </row>
    <row r="1003" spans="1:6" x14ac:dyDescent="0.15">
      <c r="A1003" s="2">
        <v>0.20019999999999999</v>
      </c>
      <c r="B1003" s="2">
        <v>1</v>
      </c>
      <c r="C1003" s="2">
        <v>1.9999849999999999</v>
      </c>
      <c r="D1003" s="2">
        <v>3.9999870000000001E-4</v>
      </c>
      <c r="E1003" s="2">
        <v>-8.1056349999999999E-3</v>
      </c>
      <c r="F1003" s="2">
        <f t="shared" si="15"/>
        <v>1.9999852717405984</v>
      </c>
    </row>
    <row r="1004" spans="1:6" x14ac:dyDescent="0.15">
      <c r="A1004" s="2">
        <v>0.20039999999999999</v>
      </c>
      <c r="B1004" s="2">
        <v>1</v>
      </c>
      <c r="C1004" s="2">
        <v>1.9999610000000001</v>
      </c>
      <c r="D1004" s="2">
        <v>5.9999339999999997E-4</v>
      </c>
      <c r="E1004" s="2">
        <v>-8.1055350000000005E-3</v>
      </c>
      <c r="F1004" s="2">
        <f t="shared" si="15"/>
        <v>1.9999605977295958</v>
      </c>
    </row>
    <row r="1005" spans="1:6" x14ac:dyDescent="0.15">
      <c r="A1005" s="2">
        <v>0.2006</v>
      </c>
      <c r="B1005" s="2">
        <v>1</v>
      </c>
      <c r="C1005" s="2">
        <v>1.9999260000000001</v>
      </c>
      <c r="D1005" s="2">
        <v>7.9998220000000004E-4</v>
      </c>
      <c r="E1005" s="2">
        <v>-8.1053949999999996E-3</v>
      </c>
      <c r="F1005" s="2">
        <f t="shared" si="15"/>
        <v>1.9999260541141919</v>
      </c>
    </row>
    <row r="1006" spans="1:6" x14ac:dyDescent="0.15">
      <c r="A1006" s="2">
        <v>0.20080000000000001</v>
      </c>
      <c r="B1006" s="2">
        <v>1</v>
      </c>
      <c r="C1006" s="2">
        <v>1.9998819999999999</v>
      </c>
      <c r="D1006" s="2">
        <v>9.9996320000000005E-4</v>
      </c>
      <c r="E1006" s="2">
        <v>-8.1052150000000007E-3</v>
      </c>
      <c r="F1006" s="2">
        <f t="shared" si="15"/>
        <v>1.9998816408943871</v>
      </c>
    </row>
    <row r="1007" spans="1:6" x14ac:dyDescent="0.15">
      <c r="A1007" s="2">
        <v>0.20100000000000001</v>
      </c>
      <c r="B1007" s="2">
        <v>1</v>
      </c>
      <c r="C1007" s="2">
        <v>1.999827</v>
      </c>
      <c r="D1007" s="2">
        <v>1.1999339999999999E-3</v>
      </c>
      <c r="E1007" s="2">
        <v>-8.1049950000000003E-3</v>
      </c>
      <c r="F1007" s="2">
        <f t="shared" si="15"/>
        <v>1.9998273580701811</v>
      </c>
    </row>
    <row r="1008" spans="1:6" x14ac:dyDescent="0.15">
      <c r="A1008" s="2">
        <v>0.20119999999999999</v>
      </c>
      <c r="B1008" s="2">
        <v>1</v>
      </c>
      <c r="C1008" s="2">
        <v>1.999763</v>
      </c>
      <c r="D1008" s="2">
        <v>1.3998929999999999E-3</v>
      </c>
      <c r="E1008" s="2">
        <v>-8.1047350000000001E-3</v>
      </c>
      <c r="F1008" s="2">
        <f t="shared" si="15"/>
        <v>1.9997632056415739</v>
      </c>
    </row>
    <row r="1009" spans="1:6" x14ac:dyDescent="0.15">
      <c r="A1009" s="2">
        <v>0.2014</v>
      </c>
      <c r="B1009" s="2">
        <v>1</v>
      </c>
      <c r="C1009" s="2">
        <v>1.999689</v>
      </c>
      <c r="D1009" s="2">
        <v>1.599839E-3</v>
      </c>
      <c r="E1009" s="2">
        <v>-8.1044350000000001E-3</v>
      </c>
      <c r="F1009" s="2">
        <f t="shared" si="15"/>
        <v>1.9996891836085657</v>
      </c>
    </row>
    <row r="1010" spans="1:6" x14ac:dyDescent="0.15">
      <c r="A1010" s="2">
        <v>0.2016</v>
      </c>
      <c r="B1010" s="2">
        <v>1</v>
      </c>
      <c r="C1010" s="2">
        <v>1.9996050000000001</v>
      </c>
      <c r="D1010" s="2">
        <v>1.799768E-3</v>
      </c>
      <c r="E1010" s="2">
        <v>-8.1040950000000004E-3</v>
      </c>
      <c r="F1010" s="2">
        <f t="shared" si="15"/>
        <v>1.9996052919711567</v>
      </c>
    </row>
    <row r="1011" spans="1:6" x14ac:dyDescent="0.15">
      <c r="A1011" s="2">
        <v>0.20180000000000001</v>
      </c>
      <c r="B1011" s="2">
        <v>1</v>
      </c>
      <c r="C1011" s="2">
        <v>1.999511</v>
      </c>
      <c r="D1011" s="2">
        <v>1.9996800000000002E-3</v>
      </c>
      <c r="E1011" s="2">
        <v>-8.1037149999999992E-3</v>
      </c>
      <c r="F1011" s="2">
        <f t="shared" si="15"/>
        <v>1.9995115307293458</v>
      </c>
    </row>
    <row r="1012" spans="1:6" x14ac:dyDescent="0.15">
      <c r="A1012" s="2">
        <v>0.20200000000000001</v>
      </c>
      <c r="B1012" s="2">
        <v>1</v>
      </c>
      <c r="C1012" s="2">
        <v>1.9994080000000001</v>
      </c>
      <c r="D1012" s="2">
        <v>2.1995719999999999E-3</v>
      </c>
      <c r="E1012" s="2">
        <v>-8.1032949999999999E-3</v>
      </c>
      <c r="F1012" s="2">
        <f t="shared" si="15"/>
        <v>1.9994078998831346</v>
      </c>
    </row>
    <row r="1013" spans="1:6" x14ac:dyDescent="0.15">
      <c r="A1013" s="2">
        <v>0.20219999999999999</v>
      </c>
      <c r="B1013" s="2">
        <v>1</v>
      </c>
      <c r="C1013" s="2">
        <v>1.9992939999999999</v>
      </c>
      <c r="D1013" s="2">
        <v>2.3994429999999998E-3</v>
      </c>
      <c r="E1013" s="2">
        <v>-8.1028349999999992E-3</v>
      </c>
      <c r="F1013" s="2">
        <f t="shared" si="15"/>
        <v>1.9992943994325221</v>
      </c>
    </row>
    <row r="1014" spans="1:6" x14ac:dyDescent="0.15">
      <c r="A1014" s="2">
        <v>0.2024</v>
      </c>
      <c r="B1014" s="2">
        <v>1</v>
      </c>
      <c r="C1014" s="2">
        <v>1.999171</v>
      </c>
      <c r="D1014" s="2">
        <v>2.5992889999999999E-3</v>
      </c>
      <c r="E1014" s="2">
        <v>-8.1023350000000004E-3</v>
      </c>
      <c r="F1014" s="2">
        <f t="shared" si="15"/>
        <v>1.9991710293775087</v>
      </c>
    </row>
    <row r="1015" spans="1:6" x14ac:dyDescent="0.15">
      <c r="A1015" s="2">
        <v>0.2026</v>
      </c>
      <c r="B1015" s="2">
        <v>1</v>
      </c>
      <c r="C1015" s="2">
        <v>1.9990380000000001</v>
      </c>
      <c r="D1015" s="2">
        <v>2.799111E-3</v>
      </c>
      <c r="E1015" s="2">
        <v>-8.1017950000000002E-3</v>
      </c>
      <c r="F1015" s="2">
        <f t="shared" si="15"/>
        <v>1.999037789718094</v>
      </c>
    </row>
    <row r="1016" spans="1:6" x14ac:dyDescent="0.15">
      <c r="A1016" s="2">
        <v>0.20280000000000001</v>
      </c>
      <c r="B1016" s="2">
        <v>1</v>
      </c>
      <c r="C1016" s="2">
        <v>1.9988950000000001</v>
      </c>
      <c r="D1016" s="2">
        <v>2.9989040000000002E-3</v>
      </c>
      <c r="E1016" s="2">
        <v>-8.1012159999999996E-3</v>
      </c>
      <c r="F1016" s="2">
        <f t="shared" si="15"/>
        <v>1.9988949271943879</v>
      </c>
    </row>
    <row r="1017" spans="1:6" x14ac:dyDescent="0.15">
      <c r="A1017" s="2">
        <v>0.20300000000000001</v>
      </c>
      <c r="B1017" s="2">
        <v>1</v>
      </c>
      <c r="C1017" s="2">
        <v>1.998742</v>
      </c>
      <c r="D1017" s="2">
        <v>3.198668E-3</v>
      </c>
      <c r="E1017" s="2">
        <v>-8.1005959999999998E-3</v>
      </c>
      <c r="F1017" s="2">
        <f t="shared" si="15"/>
        <v>1.9987419483261712</v>
      </c>
    </row>
    <row r="1018" spans="1:6" x14ac:dyDescent="0.15">
      <c r="A1018" s="2">
        <v>0.20319999999999999</v>
      </c>
      <c r="B1018" s="2">
        <v>1</v>
      </c>
      <c r="C1018" s="2">
        <v>1.9985790000000001</v>
      </c>
      <c r="D1018" s="2">
        <v>3.3984000000000002E-3</v>
      </c>
      <c r="E1018" s="2">
        <v>-8.0999360000000003E-3</v>
      </c>
      <c r="F1018" s="2">
        <f t="shared" si="15"/>
        <v>1.9985790998535533</v>
      </c>
    </row>
    <row r="1019" spans="1:6" x14ac:dyDescent="0.15">
      <c r="A1019" s="2">
        <v>0.2034</v>
      </c>
      <c r="B1019" s="2">
        <v>1</v>
      </c>
      <c r="C1019" s="2">
        <v>1.9984059999999999</v>
      </c>
      <c r="D1019" s="2">
        <v>3.598099E-3</v>
      </c>
      <c r="E1019" s="2">
        <v>-8.0992359999999992E-3</v>
      </c>
      <c r="F1019" s="2">
        <f t="shared" si="15"/>
        <v>1.9984063817765341</v>
      </c>
    </row>
    <row r="1020" spans="1:6" x14ac:dyDescent="0.15">
      <c r="A1020" s="2">
        <v>0.2036</v>
      </c>
      <c r="B1020" s="2">
        <v>1</v>
      </c>
      <c r="C1020" s="2">
        <v>1.998224</v>
      </c>
      <c r="D1020" s="2">
        <v>3.7977620000000001E-3</v>
      </c>
      <c r="E1020" s="2">
        <v>-8.0984969999999996E-3</v>
      </c>
      <c r="F1020" s="2">
        <f t="shared" si="15"/>
        <v>1.9982240408352239</v>
      </c>
    </row>
    <row r="1021" spans="1:6" x14ac:dyDescent="0.15">
      <c r="A1021" s="2">
        <v>0.20380000000000001</v>
      </c>
      <c r="B1021" s="2">
        <v>1</v>
      </c>
      <c r="C1021" s="2">
        <v>1.998032</v>
      </c>
      <c r="D1021" s="2">
        <v>3.9973880000000002E-3</v>
      </c>
      <c r="E1021" s="2">
        <v>-8.0977170000000008E-3</v>
      </c>
      <c r="F1021" s="2">
        <f t="shared" si="15"/>
        <v>1.9980315835494029</v>
      </c>
    </row>
    <row r="1022" spans="1:6" x14ac:dyDescent="0.15">
      <c r="A1022" s="2">
        <v>0.20399999999999999</v>
      </c>
      <c r="B1022" s="2">
        <v>1</v>
      </c>
      <c r="C1022" s="2">
        <v>1.9978290000000001</v>
      </c>
      <c r="D1022" s="2">
        <v>4.196974E-3</v>
      </c>
      <c r="E1022" s="2">
        <v>-8.0968979999999999E-3</v>
      </c>
      <c r="F1022" s="2">
        <f t="shared" si="15"/>
        <v>1.9978295033992906</v>
      </c>
    </row>
    <row r="1023" spans="1:6" x14ac:dyDescent="0.15">
      <c r="A1023" s="2">
        <v>0.20419999999999999</v>
      </c>
      <c r="B1023" s="2">
        <v>1</v>
      </c>
      <c r="C1023" s="2">
        <v>1.997617</v>
      </c>
      <c r="D1023" s="2">
        <v>4.3965189999999998E-3</v>
      </c>
      <c r="E1023" s="2">
        <v>-8.0960379999999998E-3</v>
      </c>
      <c r="F1023" s="2">
        <f t="shared" si="15"/>
        <v>1.997617306904667</v>
      </c>
    </row>
    <row r="1024" spans="1:6" x14ac:dyDescent="0.15">
      <c r="A1024" s="2">
        <v>0.2044</v>
      </c>
      <c r="B1024" s="2">
        <v>1</v>
      </c>
      <c r="C1024" s="2">
        <v>1.9973959999999999</v>
      </c>
      <c r="D1024" s="2">
        <v>4.5960200000000001E-3</v>
      </c>
      <c r="E1024" s="2">
        <v>-8.0951389999999995E-3</v>
      </c>
      <c r="F1024" s="2">
        <f t="shared" si="15"/>
        <v>1.9973954875457525</v>
      </c>
    </row>
    <row r="1025" spans="1:6" x14ac:dyDescent="0.15">
      <c r="A1025" s="2">
        <v>0.2046</v>
      </c>
      <c r="B1025" s="2">
        <v>1</v>
      </c>
      <c r="C1025" s="2">
        <v>1.9971639999999999</v>
      </c>
      <c r="D1025" s="2">
        <v>4.7954759999999999E-3</v>
      </c>
      <c r="E1025" s="2">
        <v>-8.0941999999999993E-3</v>
      </c>
      <c r="F1025" s="2">
        <f t="shared" si="15"/>
        <v>1.9971637985824369</v>
      </c>
    </row>
    <row r="1026" spans="1:6" x14ac:dyDescent="0.15">
      <c r="A1026" s="2">
        <v>0.20480000000000001</v>
      </c>
      <c r="B1026" s="2">
        <v>1</v>
      </c>
      <c r="C1026" s="2">
        <v>1.9969220000000001</v>
      </c>
      <c r="D1026" s="2">
        <v>4.9948850000000001E-3</v>
      </c>
      <c r="E1026" s="2">
        <v>-8.0932209999999994E-3</v>
      </c>
      <c r="F1026" s="2">
        <f t="shared" si="15"/>
        <v>1.9969222400147202</v>
      </c>
    </row>
    <row r="1027" spans="1:6" x14ac:dyDescent="0.15">
      <c r="A1027" s="2">
        <v>0.20499999999999999</v>
      </c>
      <c r="B1027" s="2">
        <v>1</v>
      </c>
      <c r="C1027" s="2">
        <v>1.9966710000000001</v>
      </c>
      <c r="D1027" s="2">
        <v>5.1942450000000001E-3</v>
      </c>
      <c r="E1027" s="2">
        <v>-8.0922019999999997E-3</v>
      </c>
      <c r="F1027" s="2">
        <f t="shared" ref="F1027:F1090" si="16">-1*E1027/$H$5</f>
        <v>1.9966708118426024</v>
      </c>
    </row>
    <row r="1028" spans="1:6" x14ac:dyDescent="0.15">
      <c r="A1028" s="2">
        <v>0.20519999999999999</v>
      </c>
      <c r="B1028" s="2">
        <v>1</v>
      </c>
      <c r="C1028" s="2">
        <v>1.99641</v>
      </c>
      <c r="D1028" s="2">
        <v>5.3935529999999997E-3</v>
      </c>
      <c r="E1028" s="2">
        <v>-8.0911430000000003E-3</v>
      </c>
      <c r="F1028" s="2">
        <f t="shared" si="16"/>
        <v>1.9964095140660838</v>
      </c>
    </row>
    <row r="1029" spans="1:6" x14ac:dyDescent="0.15">
      <c r="A1029" s="2">
        <v>0.2054</v>
      </c>
      <c r="B1029" s="2">
        <v>1</v>
      </c>
      <c r="C1029" s="2">
        <v>1.9961390000000001</v>
      </c>
      <c r="D1029" s="2">
        <v>5.5928080000000003E-3</v>
      </c>
      <c r="E1029" s="2">
        <v>-8.0900450000000006E-3</v>
      </c>
      <c r="F1029" s="2">
        <f t="shared" si="16"/>
        <v>1.996138593425274</v>
      </c>
    </row>
    <row r="1030" spans="1:6" x14ac:dyDescent="0.15">
      <c r="A1030" s="2">
        <v>0.2056</v>
      </c>
      <c r="B1030" s="2">
        <v>1</v>
      </c>
      <c r="C1030" s="2">
        <v>1.9958579999999999</v>
      </c>
      <c r="D1030" s="2">
        <v>5.7920080000000004E-3</v>
      </c>
      <c r="E1030" s="2">
        <v>-8.0889059999999999E-3</v>
      </c>
      <c r="F1030" s="2">
        <f t="shared" si="16"/>
        <v>1.9958575564399528</v>
      </c>
    </row>
    <row r="1031" spans="1:6" x14ac:dyDescent="0.15">
      <c r="A1031" s="2">
        <v>0.20580000000000001</v>
      </c>
      <c r="B1031" s="2">
        <v>1</v>
      </c>
      <c r="C1031" s="2">
        <v>1.9955670000000001</v>
      </c>
      <c r="D1031" s="2">
        <v>5.9911499999999998E-3</v>
      </c>
      <c r="E1031" s="2">
        <v>-8.0877280000000006E-3</v>
      </c>
      <c r="F1031" s="2">
        <f t="shared" si="16"/>
        <v>1.9955668965903408</v>
      </c>
    </row>
    <row r="1032" spans="1:6" x14ac:dyDescent="0.15">
      <c r="A1032" s="2">
        <v>0.20599999999999999</v>
      </c>
      <c r="B1032" s="2">
        <v>1</v>
      </c>
      <c r="C1032" s="2">
        <v>1.995266</v>
      </c>
      <c r="D1032" s="2">
        <v>6.1902340000000002E-3</v>
      </c>
      <c r="E1032" s="2">
        <v>-8.0865099999999999E-3</v>
      </c>
      <c r="F1032" s="2">
        <f t="shared" si="16"/>
        <v>1.9952663671363275</v>
      </c>
    </row>
    <row r="1033" spans="1:6" x14ac:dyDescent="0.15">
      <c r="A1033" s="2">
        <v>0.20619999999999999</v>
      </c>
      <c r="B1033" s="2">
        <v>1</v>
      </c>
      <c r="C1033" s="2">
        <v>1.994956</v>
      </c>
      <c r="D1033" s="2">
        <v>6.3892560000000003E-3</v>
      </c>
      <c r="E1033" s="2">
        <v>-8.0852519999999994E-3</v>
      </c>
      <c r="F1033" s="2">
        <f t="shared" si="16"/>
        <v>1.9949559680779132</v>
      </c>
    </row>
    <row r="1034" spans="1:6" x14ac:dyDescent="0.15">
      <c r="A1034" s="2">
        <v>0.2064</v>
      </c>
      <c r="B1034" s="2">
        <v>1</v>
      </c>
      <c r="C1034" s="2">
        <v>1.9946360000000001</v>
      </c>
      <c r="D1034" s="2">
        <v>6.5882149999999997E-3</v>
      </c>
      <c r="E1034" s="2">
        <v>-8.0839540000000008E-3</v>
      </c>
      <c r="F1034" s="2">
        <f t="shared" si="16"/>
        <v>1.9946356994150982</v>
      </c>
    </row>
    <row r="1035" spans="1:6" x14ac:dyDescent="0.15">
      <c r="A1035" s="2">
        <v>0.20660000000000001</v>
      </c>
      <c r="B1035" s="2">
        <v>1</v>
      </c>
      <c r="C1035" s="2">
        <v>1.9943059999999999</v>
      </c>
      <c r="D1035" s="2">
        <v>6.7871099999999998E-3</v>
      </c>
      <c r="E1035" s="2">
        <v>-8.0826170000000003E-3</v>
      </c>
      <c r="F1035" s="2">
        <f t="shared" si="16"/>
        <v>1.9943058078879916</v>
      </c>
    </row>
    <row r="1036" spans="1:6" x14ac:dyDescent="0.15">
      <c r="A1036" s="2">
        <v>0.20680000000000001</v>
      </c>
      <c r="B1036" s="2">
        <v>1</v>
      </c>
      <c r="C1036" s="2">
        <v>1.9939659999999999</v>
      </c>
      <c r="D1036" s="2">
        <v>6.9859370000000002E-3</v>
      </c>
      <c r="E1036" s="2">
        <v>-8.0812390000000005E-3</v>
      </c>
      <c r="F1036" s="2">
        <f t="shared" si="16"/>
        <v>1.9939658000163742</v>
      </c>
    </row>
    <row r="1037" spans="1:6" x14ac:dyDescent="0.15">
      <c r="A1037" s="2">
        <v>0.20699999999999999</v>
      </c>
      <c r="B1037" s="2">
        <v>1</v>
      </c>
      <c r="C1037" s="2">
        <v>1.9936160000000001</v>
      </c>
      <c r="D1037" s="2">
        <v>7.1846949999999996E-3</v>
      </c>
      <c r="E1037" s="2">
        <v>-8.0798220000000004E-3</v>
      </c>
      <c r="F1037" s="2">
        <f t="shared" si="16"/>
        <v>1.9936161692804655</v>
      </c>
    </row>
    <row r="1038" spans="1:6" x14ac:dyDescent="0.15">
      <c r="A1038" s="2">
        <v>0.2072</v>
      </c>
      <c r="B1038" s="2">
        <v>1</v>
      </c>
      <c r="C1038" s="2">
        <v>1.9932570000000001</v>
      </c>
      <c r="D1038" s="2">
        <v>7.3833830000000003E-3</v>
      </c>
      <c r="E1038" s="2">
        <v>-8.0783650000000005E-3</v>
      </c>
      <c r="F1038" s="2">
        <f t="shared" si="16"/>
        <v>1.9932566689401559</v>
      </c>
    </row>
    <row r="1039" spans="1:6" x14ac:dyDescent="0.15">
      <c r="A1039" s="2">
        <v>0.2074</v>
      </c>
      <c r="B1039" s="2">
        <v>1</v>
      </c>
      <c r="C1039" s="2">
        <v>1.992888</v>
      </c>
      <c r="D1039" s="2">
        <v>7.581997E-3</v>
      </c>
      <c r="E1039" s="2">
        <v>-8.0768690000000004E-3</v>
      </c>
      <c r="F1039" s="2">
        <f t="shared" si="16"/>
        <v>1.992887545735555</v>
      </c>
    </row>
    <row r="1040" spans="1:6" x14ac:dyDescent="0.15">
      <c r="A1040" s="2">
        <v>0.20760000000000001</v>
      </c>
      <c r="B1040" s="2">
        <v>1</v>
      </c>
      <c r="C1040" s="2">
        <v>1.9925079999999999</v>
      </c>
      <c r="D1040" s="2">
        <v>7.7805369999999997E-3</v>
      </c>
      <c r="E1040" s="2">
        <v>-8.0753330000000005E-3</v>
      </c>
      <c r="F1040" s="2">
        <f t="shared" si="16"/>
        <v>1.9925085529265534</v>
      </c>
    </row>
    <row r="1041" spans="1:6" x14ac:dyDescent="0.15">
      <c r="A1041" s="2">
        <v>0.20780000000000001</v>
      </c>
      <c r="B1041" s="2">
        <v>1</v>
      </c>
      <c r="C1041" s="2">
        <v>1.9921199999999999</v>
      </c>
      <c r="D1041" s="2">
        <v>7.979E-3</v>
      </c>
      <c r="E1041" s="2">
        <v>-8.0737570000000008E-3</v>
      </c>
      <c r="F1041" s="2">
        <f t="shared" si="16"/>
        <v>1.9921196905131504</v>
      </c>
    </row>
    <row r="1042" spans="1:6" x14ac:dyDescent="0.15">
      <c r="A1042" s="2">
        <v>0.20799999999999999</v>
      </c>
      <c r="B1042" s="2">
        <v>1</v>
      </c>
      <c r="C1042" s="2">
        <v>1.9917210000000001</v>
      </c>
      <c r="D1042" s="2">
        <v>8.1773839999999993E-3</v>
      </c>
      <c r="E1042" s="2">
        <v>-8.0721409999999997E-3</v>
      </c>
      <c r="F1042" s="2">
        <f t="shared" si="16"/>
        <v>1.9917209584953461</v>
      </c>
    </row>
    <row r="1043" spans="1:6" x14ac:dyDescent="0.15">
      <c r="A1043" s="2">
        <v>0.2082</v>
      </c>
      <c r="B1043" s="2">
        <v>1</v>
      </c>
      <c r="C1043" s="2">
        <v>1.9913130000000001</v>
      </c>
      <c r="D1043" s="2">
        <v>8.3756879999999992E-3</v>
      </c>
      <c r="E1043" s="2">
        <v>-8.070486E-3</v>
      </c>
      <c r="F1043" s="2">
        <f t="shared" si="16"/>
        <v>1.9913126036132511</v>
      </c>
    </row>
    <row r="1044" spans="1:6" x14ac:dyDescent="0.15">
      <c r="A1044" s="2">
        <v>0.2084</v>
      </c>
      <c r="B1044" s="2">
        <v>1</v>
      </c>
      <c r="C1044" s="2">
        <v>1.9908939999999999</v>
      </c>
      <c r="D1044" s="2">
        <v>8.5739089999999994E-3</v>
      </c>
      <c r="E1044" s="2">
        <v>-8.0687910000000005E-3</v>
      </c>
      <c r="F1044" s="2">
        <f t="shared" si="16"/>
        <v>1.990894379126755</v>
      </c>
    </row>
    <row r="1045" spans="1:6" x14ac:dyDescent="0.15">
      <c r="A1045" s="2">
        <v>0.20860000000000001</v>
      </c>
      <c r="B1045" s="2">
        <v>1</v>
      </c>
      <c r="C1045" s="2">
        <v>1.9904660000000001</v>
      </c>
      <c r="D1045" s="2">
        <v>8.7720449999999991E-3</v>
      </c>
      <c r="E1045" s="2">
        <v>-8.0670559999999995E-3</v>
      </c>
      <c r="F1045" s="2">
        <f t="shared" si="16"/>
        <v>1.9904662850358577</v>
      </c>
    </row>
    <row r="1046" spans="1:6" x14ac:dyDescent="0.15">
      <c r="A1046" s="2">
        <v>0.20880000000000001</v>
      </c>
      <c r="B1046" s="2">
        <v>1</v>
      </c>
      <c r="C1046" s="2">
        <v>1.990029</v>
      </c>
      <c r="D1046" s="2">
        <v>8.9700950000000008E-3</v>
      </c>
      <c r="E1046" s="2">
        <v>-8.065282E-3</v>
      </c>
      <c r="F1046" s="2">
        <f t="shared" si="16"/>
        <v>1.9900285680806695</v>
      </c>
    </row>
    <row r="1047" spans="1:6" x14ac:dyDescent="0.15">
      <c r="A1047" s="2">
        <v>0.20899999999999999</v>
      </c>
      <c r="B1047" s="2">
        <v>1</v>
      </c>
      <c r="C1047" s="2">
        <v>1.989581</v>
      </c>
      <c r="D1047" s="2">
        <v>9.1680560000000008E-3</v>
      </c>
      <c r="E1047" s="2">
        <v>-8.0634680000000007E-3</v>
      </c>
      <c r="F1047" s="2">
        <f t="shared" si="16"/>
        <v>1.9895809815210803</v>
      </c>
    </row>
    <row r="1048" spans="1:6" x14ac:dyDescent="0.15">
      <c r="A1048" s="2">
        <v>0.2092</v>
      </c>
      <c r="B1048" s="2">
        <v>1</v>
      </c>
      <c r="C1048" s="2">
        <v>1.9891239999999999</v>
      </c>
      <c r="D1048" s="2">
        <v>9.3659260000000001E-3</v>
      </c>
      <c r="E1048" s="2">
        <v>-8.0616149999999994E-3</v>
      </c>
      <c r="F1048" s="2">
        <f t="shared" si="16"/>
        <v>1.9891237720971995</v>
      </c>
    </row>
    <row r="1049" spans="1:6" x14ac:dyDescent="0.15">
      <c r="A1049" s="2">
        <v>0.2094</v>
      </c>
      <c r="B1049" s="2">
        <v>1</v>
      </c>
      <c r="C1049" s="2">
        <v>1.9886569999999999</v>
      </c>
      <c r="D1049" s="2">
        <v>9.5637050000000005E-3</v>
      </c>
      <c r="E1049" s="2">
        <v>-8.0597220000000001E-3</v>
      </c>
      <c r="F1049" s="2">
        <f t="shared" si="16"/>
        <v>1.988656693068918</v>
      </c>
    </row>
    <row r="1050" spans="1:6" x14ac:dyDescent="0.15">
      <c r="A1050" s="2">
        <v>0.20960000000000001</v>
      </c>
      <c r="B1050" s="2">
        <v>1</v>
      </c>
      <c r="C1050" s="2">
        <v>1.9881800000000001</v>
      </c>
      <c r="D1050" s="2">
        <v>9.7613879999999993E-3</v>
      </c>
      <c r="E1050" s="2">
        <v>-8.0577889999999992E-3</v>
      </c>
      <c r="F1050" s="2">
        <f t="shared" si="16"/>
        <v>1.9881797444362352</v>
      </c>
    </row>
    <row r="1051" spans="1:6" x14ac:dyDescent="0.15">
      <c r="A1051" s="2">
        <v>0.20979999999999999</v>
      </c>
      <c r="B1051" s="2">
        <v>1</v>
      </c>
      <c r="C1051" s="2">
        <v>1.9876929999999999</v>
      </c>
      <c r="D1051" s="2">
        <v>9.9589759999999996E-3</v>
      </c>
      <c r="E1051" s="2">
        <v>-8.0558169999999998E-3</v>
      </c>
      <c r="F1051" s="2">
        <f t="shared" si="16"/>
        <v>1.9876931729392617</v>
      </c>
    </row>
    <row r="1052" spans="1:6" x14ac:dyDescent="0.15">
      <c r="A1052" s="2">
        <v>0.21</v>
      </c>
      <c r="B1052" s="2">
        <v>1</v>
      </c>
      <c r="C1052" s="2">
        <v>1.9871970000000001</v>
      </c>
      <c r="D1052" s="2">
        <v>1.0156470000000001E-2</v>
      </c>
      <c r="E1052" s="2">
        <v>-8.0538060000000002E-3</v>
      </c>
      <c r="F1052" s="2">
        <f t="shared" si="16"/>
        <v>1.987196978577997</v>
      </c>
    </row>
    <row r="1053" spans="1:6" x14ac:dyDescent="0.15">
      <c r="A1053" s="2">
        <v>0.2102</v>
      </c>
      <c r="B1053" s="2">
        <v>1</v>
      </c>
      <c r="C1053" s="2">
        <v>1.986691</v>
      </c>
      <c r="D1053" s="2">
        <v>1.035385E-2</v>
      </c>
      <c r="E1053" s="2">
        <v>-8.0517550000000007E-3</v>
      </c>
      <c r="F1053" s="2">
        <f t="shared" si="16"/>
        <v>1.9866909146123313</v>
      </c>
    </row>
    <row r="1054" spans="1:6" x14ac:dyDescent="0.15">
      <c r="A1054" s="2">
        <v>0.2104</v>
      </c>
      <c r="B1054" s="2">
        <v>1</v>
      </c>
      <c r="C1054" s="2">
        <v>1.986175</v>
      </c>
      <c r="D1054" s="2">
        <v>1.0551140000000001E-2</v>
      </c>
      <c r="E1054" s="2">
        <v>-8.0496639999999998E-3</v>
      </c>
      <c r="F1054" s="2">
        <f t="shared" si="16"/>
        <v>1.986174981042264</v>
      </c>
    </row>
    <row r="1055" spans="1:6" x14ac:dyDescent="0.15">
      <c r="A1055" s="2">
        <v>0.21060000000000001</v>
      </c>
      <c r="B1055" s="2">
        <v>1</v>
      </c>
      <c r="C1055" s="2">
        <v>1.985649</v>
      </c>
      <c r="D1055" s="2">
        <v>1.074832E-2</v>
      </c>
      <c r="E1055" s="2">
        <v>-8.0475340000000003E-3</v>
      </c>
      <c r="F1055" s="2">
        <f t="shared" si="16"/>
        <v>1.9856494246079062</v>
      </c>
    </row>
    <row r="1056" spans="1:6" x14ac:dyDescent="0.15">
      <c r="A1056" s="2">
        <v>0.21079999999999999</v>
      </c>
      <c r="B1056" s="2">
        <v>1</v>
      </c>
      <c r="C1056" s="2">
        <v>1.985114</v>
      </c>
      <c r="D1056" s="2">
        <v>1.0945399999999999E-2</v>
      </c>
      <c r="E1056" s="2">
        <v>-8.0453650000000005E-3</v>
      </c>
      <c r="F1056" s="2">
        <f t="shared" si="16"/>
        <v>1.9851142453092572</v>
      </c>
    </row>
    <row r="1057" spans="1:6" x14ac:dyDescent="0.15">
      <c r="A1057" s="2">
        <v>0.21099999999999999</v>
      </c>
      <c r="B1057" s="2">
        <v>1</v>
      </c>
      <c r="C1057" s="2">
        <v>1.984569</v>
      </c>
      <c r="D1057" s="2">
        <v>1.114237E-2</v>
      </c>
      <c r="E1057" s="2">
        <v>-8.0431559999999992E-3</v>
      </c>
      <c r="F1057" s="2">
        <f t="shared" si="16"/>
        <v>1.9845691964062067</v>
      </c>
    </row>
    <row r="1058" spans="1:6" x14ac:dyDescent="0.15">
      <c r="A1058" s="2">
        <v>0.2112</v>
      </c>
      <c r="B1058" s="2">
        <v>1</v>
      </c>
      <c r="C1058" s="2">
        <v>1.9840139999999999</v>
      </c>
      <c r="D1058" s="2">
        <v>1.133923E-2</v>
      </c>
      <c r="E1058" s="2">
        <v>-8.0409079999999994E-3</v>
      </c>
      <c r="F1058" s="2">
        <f t="shared" si="16"/>
        <v>1.9840145246388654</v>
      </c>
    </row>
    <row r="1059" spans="1:6" x14ac:dyDescent="0.15">
      <c r="A1059" s="2">
        <v>0.2114</v>
      </c>
      <c r="B1059" s="2">
        <v>1</v>
      </c>
      <c r="C1059" s="2">
        <v>1.9834499999999999</v>
      </c>
      <c r="D1059" s="2">
        <v>1.153597E-2</v>
      </c>
      <c r="E1059" s="2">
        <v>-8.0386199999999998E-3</v>
      </c>
      <c r="F1059" s="2">
        <f t="shared" si="16"/>
        <v>1.9834499832671233</v>
      </c>
    </row>
    <row r="1060" spans="1:6" x14ac:dyDescent="0.15">
      <c r="A1060" s="2">
        <v>0.21160000000000001</v>
      </c>
      <c r="B1060" s="2">
        <v>1</v>
      </c>
      <c r="C1060" s="2">
        <v>1.9828760000000001</v>
      </c>
      <c r="D1060" s="2">
        <v>1.1732609999999999E-2</v>
      </c>
      <c r="E1060" s="2">
        <v>-8.0362929999999999E-3</v>
      </c>
      <c r="F1060" s="2">
        <f t="shared" si="16"/>
        <v>1.98287581903109</v>
      </c>
    </row>
    <row r="1061" spans="1:6" x14ac:dyDescent="0.15">
      <c r="A1061" s="2">
        <v>0.21179999999999999</v>
      </c>
      <c r="B1061" s="2">
        <v>1</v>
      </c>
      <c r="C1061" s="2">
        <v>1.9822919999999999</v>
      </c>
      <c r="D1061" s="2">
        <v>1.192912E-2</v>
      </c>
      <c r="E1061" s="2">
        <v>-8.0339269999999997E-3</v>
      </c>
      <c r="F1061" s="2">
        <f t="shared" si="16"/>
        <v>1.9822920319307655</v>
      </c>
    </row>
    <row r="1062" spans="1:6" x14ac:dyDescent="0.15">
      <c r="A1062" s="2">
        <v>0.21199999999999999</v>
      </c>
      <c r="B1062" s="2">
        <v>1</v>
      </c>
      <c r="C1062" s="2">
        <v>1.9816990000000001</v>
      </c>
      <c r="D1062" s="2">
        <v>1.2125520000000001E-2</v>
      </c>
      <c r="E1062" s="2">
        <v>-8.0315219999999993E-3</v>
      </c>
      <c r="F1062" s="2">
        <f t="shared" si="16"/>
        <v>1.9816986219661499</v>
      </c>
    </row>
    <row r="1063" spans="1:6" x14ac:dyDescent="0.15">
      <c r="A1063" s="2">
        <v>0.2122</v>
      </c>
      <c r="B1063" s="2">
        <v>1</v>
      </c>
      <c r="C1063" s="2">
        <v>1.9810950000000001</v>
      </c>
      <c r="D1063" s="2">
        <v>1.2321800000000001E-2</v>
      </c>
      <c r="E1063" s="2">
        <v>-8.0290770000000008E-3</v>
      </c>
      <c r="F1063" s="2">
        <f t="shared" si="16"/>
        <v>1.9810953423971336</v>
      </c>
    </row>
    <row r="1064" spans="1:6" x14ac:dyDescent="0.15">
      <c r="A1064" s="2">
        <v>0.21240000000000001</v>
      </c>
      <c r="B1064" s="2">
        <v>1</v>
      </c>
      <c r="C1064" s="2">
        <v>1.9804820000000001</v>
      </c>
      <c r="D1064" s="2">
        <v>1.251796E-2</v>
      </c>
      <c r="E1064" s="2">
        <v>-8.0265930000000003E-3</v>
      </c>
      <c r="F1064" s="2">
        <f t="shared" si="16"/>
        <v>1.9804824399638259</v>
      </c>
    </row>
    <row r="1065" spans="1:6" x14ac:dyDescent="0.15">
      <c r="A1065" s="2">
        <v>0.21260000000000001</v>
      </c>
      <c r="B1065" s="2">
        <v>1</v>
      </c>
      <c r="C1065" s="2">
        <v>1.97986</v>
      </c>
      <c r="D1065" s="2">
        <v>1.271399E-2</v>
      </c>
      <c r="E1065" s="2">
        <v>-8.0240699999999995E-3</v>
      </c>
      <c r="F1065" s="2">
        <f t="shared" si="16"/>
        <v>1.979859914666227</v>
      </c>
    </row>
    <row r="1066" spans="1:6" x14ac:dyDescent="0.15">
      <c r="A1066" s="2">
        <v>0.21279999999999999</v>
      </c>
      <c r="B1066" s="2">
        <v>1</v>
      </c>
      <c r="C1066" s="2">
        <v>1.979228</v>
      </c>
      <c r="D1066" s="2">
        <v>1.29099E-2</v>
      </c>
      <c r="E1066" s="2">
        <v>-8.0215080000000001E-3</v>
      </c>
      <c r="F1066" s="2">
        <f t="shared" si="16"/>
        <v>1.9792277665043374</v>
      </c>
    </row>
    <row r="1067" spans="1:6" x14ac:dyDescent="0.15">
      <c r="A1067" s="2">
        <v>0.21299999999999999</v>
      </c>
      <c r="B1067" s="2">
        <v>1</v>
      </c>
      <c r="C1067" s="2">
        <v>1.978586</v>
      </c>
      <c r="D1067" s="2">
        <v>1.310568E-2</v>
      </c>
      <c r="E1067" s="2">
        <v>-8.0189059999999993E-3</v>
      </c>
      <c r="F1067" s="2">
        <f t="shared" si="16"/>
        <v>1.9785857487380463</v>
      </c>
    </row>
    <row r="1068" spans="1:6" x14ac:dyDescent="0.15">
      <c r="A1068" s="2">
        <v>0.2132</v>
      </c>
      <c r="B1068" s="2">
        <v>1</v>
      </c>
      <c r="C1068" s="2">
        <v>1.9779340000000001</v>
      </c>
      <c r="D1068" s="2">
        <v>1.330134E-2</v>
      </c>
      <c r="E1068" s="2">
        <v>-8.0162649999999998E-3</v>
      </c>
      <c r="F1068" s="2">
        <f t="shared" si="16"/>
        <v>1.9779341081074644</v>
      </c>
    </row>
    <row r="1069" spans="1:6" x14ac:dyDescent="0.15">
      <c r="A1069" s="2">
        <v>0.21340000000000001</v>
      </c>
      <c r="B1069" s="2">
        <v>1</v>
      </c>
      <c r="C1069" s="2">
        <v>1.9772730000000001</v>
      </c>
      <c r="D1069" s="2">
        <v>1.3496859999999999E-2</v>
      </c>
      <c r="E1069" s="2">
        <v>-8.0135850000000002E-3</v>
      </c>
      <c r="F1069" s="2">
        <f t="shared" si="16"/>
        <v>1.9772728446125916</v>
      </c>
    </row>
    <row r="1070" spans="1:6" x14ac:dyDescent="0.15">
      <c r="A1070" s="2">
        <v>0.21360000000000001</v>
      </c>
      <c r="B1070" s="2">
        <v>1</v>
      </c>
      <c r="C1070" s="2">
        <v>1.976602</v>
      </c>
      <c r="D1070" s="2">
        <v>1.369225E-2</v>
      </c>
      <c r="E1070" s="2">
        <v>-8.0108669999999996E-3</v>
      </c>
      <c r="F1070" s="2">
        <f t="shared" si="16"/>
        <v>1.9766022049935374</v>
      </c>
    </row>
    <row r="1071" spans="1:6" x14ac:dyDescent="0.15">
      <c r="A1071" s="2">
        <v>0.21379999999999999</v>
      </c>
      <c r="B1071" s="2">
        <v>1</v>
      </c>
      <c r="C1071" s="2">
        <v>1.975922</v>
      </c>
      <c r="D1071" s="2">
        <v>1.3887500000000001E-2</v>
      </c>
      <c r="E1071" s="2">
        <v>-8.0081089999999994E-3</v>
      </c>
      <c r="F1071" s="2">
        <f t="shared" si="16"/>
        <v>1.9759216957700823</v>
      </c>
    </row>
    <row r="1072" spans="1:6" x14ac:dyDescent="0.15">
      <c r="A1072" s="2">
        <v>0.214</v>
      </c>
      <c r="B1072" s="2">
        <v>1</v>
      </c>
      <c r="C1072" s="2">
        <v>1.975231</v>
      </c>
      <c r="D1072" s="2">
        <v>1.4082610000000001E-2</v>
      </c>
      <c r="E1072" s="2">
        <v>-8.0053120000000005E-3</v>
      </c>
      <c r="F1072" s="2">
        <f t="shared" si="16"/>
        <v>1.9752315636823363</v>
      </c>
    </row>
    <row r="1073" spans="1:6" x14ac:dyDescent="0.15">
      <c r="A1073" s="2">
        <v>0.2142</v>
      </c>
      <c r="B1073" s="2">
        <v>1</v>
      </c>
      <c r="C1073" s="2">
        <v>1.974532</v>
      </c>
      <c r="D1073" s="2">
        <v>1.427759E-2</v>
      </c>
      <c r="E1073" s="2">
        <v>-8.0024750000000002E-3</v>
      </c>
      <c r="F1073" s="2">
        <f t="shared" si="16"/>
        <v>1.9745315619901891</v>
      </c>
    </row>
    <row r="1074" spans="1:6" x14ac:dyDescent="0.15">
      <c r="A1074" s="2">
        <v>0.21440000000000001</v>
      </c>
      <c r="B1074" s="2">
        <v>1</v>
      </c>
      <c r="C1074" s="2">
        <v>1.973822</v>
      </c>
      <c r="D1074" s="2">
        <v>1.447243E-2</v>
      </c>
      <c r="E1074" s="2">
        <v>-7.9996000000000008E-3</v>
      </c>
      <c r="F1074" s="2">
        <f t="shared" si="16"/>
        <v>1.9738221841738608</v>
      </c>
    </row>
    <row r="1075" spans="1:6" x14ac:dyDescent="0.15">
      <c r="A1075" s="2">
        <v>0.21460000000000001</v>
      </c>
      <c r="B1075" s="2">
        <v>1</v>
      </c>
      <c r="C1075" s="2">
        <v>1.9731030000000001</v>
      </c>
      <c r="D1075" s="2">
        <v>1.4667120000000001E-2</v>
      </c>
      <c r="E1075" s="2">
        <v>-7.9966870000000006E-3</v>
      </c>
      <c r="F1075" s="2">
        <f t="shared" si="16"/>
        <v>1.9731034302333514</v>
      </c>
    </row>
    <row r="1076" spans="1:6" x14ac:dyDescent="0.15">
      <c r="A1076" s="2">
        <v>0.21479999999999999</v>
      </c>
      <c r="B1076" s="2">
        <v>1</v>
      </c>
      <c r="C1076" s="2">
        <v>1.972375</v>
      </c>
      <c r="D1076" s="2">
        <v>1.486167E-2</v>
      </c>
      <c r="E1076" s="2">
        <v>-7.9937340000000006E-3</v>
      </c>
      <c r="F1076" s="2">
        <f t="shared" si="16"/>
        <v>1.972374806688441</v>
      </c>
    </row>
    <row r="1077" spans="1:6" x14ac:dyDescent="0.15">
      <c r="A1077" s="2">
        <v>0.215</v>
      </c>
      <c r="B1077" s="2">
        <v>1</v>
      </c>
      <c r="C1077" s="2">
        <v>1.9716370000000001</v>
      </c>
      <c r="D1077" s="2">
        <v>1.505607E-2</v>
      </c>
      <c r="E1077" s="2">
        <v>-7.9907420000000003E-3</v>
      </c>
      <c r="F1077" s="2">
        <f t="shared" si="16"/>
        <v>1.9716365602792396</v>
      </c>
    </row>
    <row r="1078" spans="1:6" x14ac:dyDescent="0.15">
      <c r="A1078" s="2">
        <v>0.2152</v>
      </c>
      <c r="B1078" s="2">
        <v>1</v>
      </c>
      <c r="C1078" s="2">
        <v>1.9708889999999999</v>
      </c>
      <c r="D1078" s="2">
        <v>1.525032E-2</v>
      </c>
      <c r="E1078" s="2">
        <v>-7.9877109999999998E-3</v>
      </c>
      <c r="F1078" s="2">
        <f t="shared" si="16"/>
        <v>1.9708886910057468</v>
      </c>
    </row>
    <row r="1079" spans="1:6" x14ac:dyDescent="0.15">
      <c r="A1079" s="2">
        <v>0.21540000000000001</v>
      </c>
      <c r="B1079" s="2">
        <v>1</v>
      </c>
      <c r="C1079" s="2">
        <v>1.9701310000000001</v>
      </c>
      <c r="D1079" s="2">
        <v>1.544442E-2</v>
      </c>
      <c r="E1079" s="2">
        <v>-7.9846420000000001E-3</v>
      </c>
      <c r="F1079" s="2">
        <f t="shared" si="16"/>
        <v>1.9701314456080734</v>
      </c>
    </row>
    <row r="1080" spans="1:6" x14ac:dyDescent="0.15">
      <c r="A1080" s="2">
        <v>0.21560000000000001</v>
      </c>
      <c r="B1080" s="2">
        <v>1</v>
      </c>
      <c r="C1080" s="2">
        <v>1.9693639999999999</v>
      </c>
      <c r="D1080" s="2">
        <v>1.5638369999999999E-2</v>
      </c>
      <c r="E1080" s="2">
        <v>-7.9815330000000007E-3</v>
      </c>
      <c r="F1080" s="2">
        <f t="shared" si="16"/>
        <v>1.9693643306059989</v>
      </c>
    </row>
    <row r="1081" spans="1:6" x14ac:dyDescent="0.15">
      <c r="A1081" s="2">
        <v>0.21579999999999999</v>
      </c>
      <c r="B1081" s="2">
        <v>1</v>
      </c>
      <c r="C1081" s="2">
        <v>1.968588</v>
      </c>
      <c r="D1081" s="2">
        <v>1.583217E-2</v>
      </c>
      <c r="E1081" s="2">
        <v>-7.9783860000000005E-3</v>
      </c>
      <c r="F1081" s="2">
        <f t="shared" si="16"/>
        <v>1.9685878394797431</v>
      </c>
    </row>
    <row r="1082" spans="1:6" x14ac:dyDescent="0.15">
      <c r="A1082" s="2">
        <v>0.216</v>
      </c>
      <c r="B1082" s="2">
        <v>1</v>
      </c>
      <c r="C1082" s="2">
        <v>1.9678020000000001</v>
      </c>
      <c r="D1082" s="2">
        <v>1.6025810000000001E-2</v>
      </c>
      <c r="E1082" s="2">
        <v>-7.9752009999999995E-3</v>
      </c>
      <c r="F1082" s="2">
        <f t="shared" si="16"/>
        <v>1.9678019722293061</v>
      </c>
    </row>
    <row r="1083" spans="1:6" x14ac:dyDescent="0.15">
      <c r="A1083" s="2">
        <v>0.2162</v>
      </c>
      <c r="B1083" s="2">
        <v>1</v>
      </c>
      <c r="C1083" s="2">
        <v>1.967006</v>
      </c>
      <c r="D1083" s="2">
        <v>1.6219290000000001E-2</v>
      </c>
      <c r="E1083" s="2">
        <v>-7.9719760000000004E-3</v>
      </c>
      <c r="F1083" s="2">
        <f t="shared" si="16"/>
        <v>1.9670062353744684</v>
      </c>
    </row>
    <row r="1084" spans="1:6" x14ac:dyDescent="0.15">
      <c r="A1084" s="2">
        <v>0.21640000000000001</v>
      </c>
      <c r="B1084" s="2">
        <v>1</v>
      </c>
      <c r="C1084" s="2">
        <v>1.9662010000000001</v>
      </c>
      <c r="D1084" s="2">
        <v>1.6412610000000001E-2</v>
      </c>
      <c r="E1084" s="2">
        <v>-7.9687130000000005E-3</v>
      </c>
      <c r="F1084" s="2">
        <f t="shared" si="16"/>
        <v>1.9662011223954496</v>
      </c>
    </row>
    <row r="1085" spans="1:6" x14ac:dyDescent="0.15">
      <c r="A1085" s="2">
        <v>0.21659999999999999</v>
      </c>
      <c r="B1085" s="2">
        <v>1</v>
      </c>
      <c r="C1085" s="2">
        <v>1.9653860000000001</v>
      </c>
      <c r="D1085" s="2">
        <v>1.6605769999999999E-2</v>
      </c>
      <c r="E1085" s="2">
        <v>-7.9654110000000004E-3</v>
      </c>
      <c r="F1085" s="2">
        <f t="shared" si="16"/>
        <v>1.9653863865521397</v>
      </c>
    </row>
    <row r="1086" spans="1:6" x14ac:dyDescent="0.15">
      <c r="A1086" s="2">
        <v>0.21679999999999999</v>
      </c>
      <c r="B1086" s="2">
        <v>1</v>
      </c>
      <c r="C1086" s="2">
        <v>1.9645619999999999</v>
      </c>
      <c r="D1086" s="2">
        <v>1.6798759999999999E-2</v>
      </c>
      <c r="E1086" s="2">
        <v>-7.9620709999999994E-3</v>
      </c>
      <c r="F1086" s="2">
        <f t="shared" si="16"/>
        <v>1.9645622745846485</v>
      </c>
    </row>
    <row r="1087" spans="1:6" x14ac:dyDescent="0.15">
      <c r="A1087" s="2">
        <v>0.217</v>
      </c>
      <c r="B1087" s="2">
        <v>1</v>
      </c>
      <c r="C1087" s="2">
        <v>1.9637279999999999</v>
      </c>
      <c r="D1087" s="2">
        <v>1.6991590000000001E-2</v>
      </c>
      <c r="E1087" s="2">
        <v>-7.9586919999999998E-3</v>
      </c>
      <c r="F1087" s="2">
        <f t="shared" si="16"/>
        <v>1.9637285397528665</v>
      </c>
    </row>
    <row r="1088" spans="1:6" x14ac:dyDescent="0.15">
      <c r="A1088" s="2">
        <v>0.2172</v>
      </c>
      <c r="B1088" s="2">
        <v>1</v>
      </c>
      <c r="C1088" s="2">
        <v>1.962885</v>
      </c>
      <c r="D1088" s="2">
        <v>1.7184250000000002E-2</v>
      </c>
      <c r="E1088" s="2">
        <v>-7.955274E-3</v>
      </c>
      <c r="F1088" s="2">
        <f t="shared" si="16"/>
        <v>1.9628851820567934</v>
      </c>
    </row>
    <row r="1089" spans="1:6" x14ac:dyDescent="0.15">
      <c r="A1089" s="2">
        <v>0.21740000000000001</v>
      </c>
      <c r="B1089" s="2">
        <v>1</v>
      </c>
      <c r="C1089" s="2">
        <v>1.962032</v>
      </c>
      <c r="D1089" s="2">
        <v>1.737675E-2</v>
      </c>
      <c r="E1089" s="2">
        <v>-7.9518179999999994E-3</v>
      </c>
      <c r="F1089" s="2">
        <f t="shared" si="16"/>
        <v>1.9620324482365392</v>
      </c>
    </row>
    <row r="1090" spans="1:6" x14ac:dyDescent="0.15">
      <c r="A1090" s="2">
        <v>0.21759999999999999</v>
      </c>
      <c r="B1090" s="2">
        <v>1</v>
      </c>
      <c r="C1090" s="2">
        <v>1.9611700000000001</v>
      </c>
      <c r="D1090" s="2">
        <v>1.7569069999999999E-2</v>
      </c>
      <c r="E1090" s="2">
        <v>-7.9483230000000002E-3</v>
      </c>
      <c r="F1090" s="2">
        <f t="shared" si="16"/>
        <v>1.9611700915519943</v>
      </c>
    </row>
    <row r="1091" spans="1:6" x14ac:dyDescent="0.15">
      <c r="A1091" s="2">
        <v>0.21779999999999999</v>
      </c>
      <c r="B1091" s="2">
        <v>1</v>
      </c>
      <c r="C1091" s="2">
        <v>1.9602980000000001</v>
      </c>
      <c r="D1091" s="2">
        <v>1.7761209999999999E-2</v>
      </c>
      <c r="E1091" s="2">
        <v>-7.9447900000000002E-3</v>
      </c>
      <c r="F1091" s="2">
        <f t="shared" ref="F1091:F1154" si="17">-1*E1091/$H$5</f>
        <v>1.9602983587432681</v>
      </c>
    </row>
    <row r="1092" spans="1:6" x14ac:dyDescent="0.15">
      <c r="A1092" s="2">
        <v>0.218</v>
      </c>
      <c r="B1092" s="2">
        <v>1</v>
      </c>
      <c r="C1092" s="2">
        <v>1.959417</v>
      </c>
      <c r="D1092" s="2">
        <v>1.7953179999999999E-2</v>
      </c>
      <c r="E1092" s="2">
        <v>-7.9412189999999994E-3</v>
      </c>
      <c r="F1092" s="2">
        <f t="shared" si="17"/>
        <v>1.9594172498103606</v>
      </c>
    </row>
    <row r="1093" spans="1:6" x14ac:dyDescent="0.15">
      <c r="A1093" s="2">
        <v>0.21820000000000001</v>
      </c>
      <c r="B1093" s="2">
        <v>1</v>
      </c>
      <c r="C1093" s="2">
        <v>1.9585269999999999</v>
      </c>
      <c r="D1093" s="2">
        <v>1.8144980000000002E-2</v>
      </c>
      <c r="E1093" s="2">
        <v>-7.937609E-3</v>
      </c>
      <c r="F1093" s="2">
        <f t="shared" si="17"/>
        <v>1.9585265180131624</v>
      </c>
    </row>
    <row r="1094" spans="1:6" x14ac:dyDescent="0.15">
      <c r="A1094" s="2">
        <v>0.21840000000000001</v>
      </c>
      <c r="B1094" s="2">
        <v>1</v>
      </c>
      <c r="C1094" s="2">
        <v>1.9576260000000001</v>
      </c>
      <c r="D1094" s="2">
        <v>1.833659E-2</v>
      </c>
      <c r="E1094" s="2">
        <v>-7.9339609999999998E-3</v>
      </c>
      <c r="F1094" s="2">
        <f t="shared" si="17"/>
        <v>1.9576264100917831</v>
      </c>
    </row>
    <row r="1095" spans="1:6" x14ac:dyDescent="0.15">
      <c r="A1095" s="2">
        <v>0.21859999999999999</v>
      </c>
      <c r="B1095" s="2">
        <v>1</v>
      </c>
      <c r="C1095" s="2">
        <v>1.956717</v>
      </c>
      <c r="D1095" s="2">
        <v>1.8528030000000001E-2</v>
      </c>
      <c r="E1095" s="2">
        <v>-7.9302739999999993E-3</v>
      </c>
      <c r="F1095" s="2">
        <f t="shared" si="17"/>
        <v>1.9567166793061124</v>
      </c>
    </row>
    <row r="1096" spans="1:6" x14ac:dyDescent="0.15">
      <c r="A1096" s="2">
        <v>0.21879999999999999</v>
      </c>
      <c r="B1096" s="2">
        <v>1</v>
      </c>
      <c r="C1096" s="2">
        <v>1.9557979999999999</v>
      </c>
      <c r="D1096" s="2">
        <v>1.8719280000000001E-2</v>
      </c>
      <c r="E1096" s="2">
        <v>-7.9265499999999992E-3</v>
      </c>
      <c r="F1096" s="2">
        <f t="shared" si="17"/>
        <v>1.955797819136371</v>
      </c>
    </row>
    <row r="1097" spans="1:6" x14ac:dyDescent="0.15">
      <c r="A1097" s="2">
        <v>0.219</v>
      </c>
      <c r="B1097" s="2">
        <v>1</v>
      </c>
      <c r="C1097" s="2">
        <v>1.954869</v>
      </c>
      <c r="D1097" s="2">
        <v>1.8910349999999999E-2</v>
      </c>
      <c r="E1097" s="2">
        <v>-7.9227870000000006E-3</v>
      </c>
      <c r="F1097" s="2">
        <f t="shared" si="17"/>
        <v>1.9548693361023388</v>
      </c>
    </row>
    <row r="1098" spans="1:6" x14ac:dyDescent="0.15">
      <c r="A1098" s="2">
        <v>0.21920000000000001</v>
      </c>
      <c r="B1098" s="2">
        <v>1</v>
      </c>
      <c r="C1098" s="2">
        <v>1.9539310000000001</v>
      </c>
      <c r="D1098" s="2">
        <v>1.910123E-2</v>
      </c>
      <c r="E1098" s="2">
        <v>-7.9189859999999994E-3</v>
      </c>
      <c r="F1098" s="2">
        <f t="shared" si="17"/>
        <v>1.9539314769441252</v>
      </c>
    </row>
    <row r="1099" spans="1:6" x14ac:dyDescent="0.15">
      <c r="A1099" s="2">
        <v>0.21940000000000001</v>
      </c>
      <c r="B1099" s="2">
        <v>1</v>
      </c>
      <c r="C1099" s="2">
        <v>1.9529840000000001</v>
      </c>
      <c r="D1099" s="2">
        <v>1.9291920000000001E-2</v>
      </c>
      <c r="E1099" s="2">
        <v>-7.9151459999999996E-3</v>
      </c>
      <c r="F1099" s="2">
        <f t="shared" si="17"/>
        <v>1.9529839949216206</v>
      </c>
    </row>
    <row r="1100" spans="1:6" x14ac:dyDescent="0.15">
      <c r="A1100" s="2">
        <v>0.21959999999999999</v>
      </c>
      <c r="B1100" s="2">
        <v>1</v>
      </c>
      <c r="C1100" s="2">
        <v>1.952027</v>
      </c>
      <c r="D1100" s="2">
        <v>1.948242E-2</v>
      </c>
      <c r="E1100" s="2">
        <v>-7.9112690000000003E-3</v>
      </c>
      <c r="F1100" s="2">
        <f t="shared" si="17"/>
        <v>1.9520273835150452</v>
      </c>
    </row>
    <row r="1101" spans="1:6" x14ac:dyDescent="0.15">
      <c r="A1101" s="2">
        <v>0.2198</v>
      </c>
      <c r="B1101" s="2">
        <v>1</v>
      </c>
      <c r="C1101" s="2">
        <v>1.9510609999999999</v>
      </c>
      <c r="D1101" s="2">
        <v>1.9672729999999999E-2</v>
      </c>
      <c r="E1101" s="2">
        <v>-7.9073530000000006E-3</v>
      </c>
      <c r="F1101" s="2">
        <f t="shared" si="17"/>
        <v>1.9510611492441785</v>
      </c>
    </row>
    <row r="1102" spans="1:6" x14ac:dyDescent="0.15">
      <c r="A1102" s="2">
        <v>0.22</v>
      </c>
      <c r="B1102" s="2">
        <v>1</v>
      </c>
      <c r="C1102" s="2">
        <v>1.950086</v>
      </c>
      <c r="D1102" s="2">
        <v>1.986284E-2</v>
      </c>
      <c r="E1102" s="2">
        <v>-7.9033999999999997E-3</v>
      </c>
      <c r="F1102" s="2">
        <f t="shared" si="17"/>
        <v>1.9500857855892406</v>
      </c>
    </row>
    <row r="1103" spans="1:6" x14ac:dyDescent="0.15">
      <c r="A1103" s="2">
        <v>0.22020000000000001</v>
      </c>
      <c r="B1103" s="2">
        <v>1</v>
      </c>
      <c r="C1103" s="2">
        <v>1.949101</v>
      </c>
      <c r="D1103" s="2">
        <v>2.0052759999999999E-2</v>
      </c>
      <c r="E1103" s="2">
        <v>-7.8994080000000001E-3</v>
      </c>
      <c r="F1103" s="2">
        <f t="shared" si="17"/>
        <v>1.949100799070012</v>
      </c>
    </row>
    <row r="1104" spans="1:6" x14ac:dyDescent="0.15">
      <c r="A1104" s="2">
        <v>0.22040000000000001</v>
      </c>
      <c r="B1104" s="2">
        <v>1</v>
      </c>
      <c r="C1104" s="2">
        <v>1.948107</v>
      </c>
      <c r="D1104" s="2">
        <v>2.024248E-2</v>
      </c>
      <c r="E1104" s="2">
        <v>-7.8953789999999992E-3</v>
      </c>
      <c r="F1104" s="2">
        <f t="shared" si="17"/>
        <v>1.9481066831667122</v>
      </c>
    </row>
    <row r="1105" spans="1:6" x14ac:dyDescent="0.15">
      <c r="A1105" s="2">
        <v>0.22059999999999999</v>
      </c>
      <c r="B1105" s="2">
        <v>1</v>
      </c>
      <c r="C1105" s="2">
        <v>1.947103</v>
      </c>
      <c r="D1105" s="2">
        <v>2.0431999999999999E-2</v>
      </c>
      <c r="E1105" s="2">
        <v>-7.8913109999999998E-3</v>
      </c>
      <c r="F1105" s="2">
        <f t="shared" si="17"/>
        <v>1.9471029443991215</v>
      </c>
    </row>
    <row r="1106" spans="1:6" x14ac:dyDescent="0.15">
      <c r="A1106" s="2">
        <v>0.2208</v>
      </c>
      <c r="B1106" s="2">
        <v>1</v>
      </c>
      <c r="C1106" s="2">
        <v>1.9460900000000001</v>
      </c>
      <c r="D1106" s="2">
        <v>2.0621319999999999E-2</v>
      </c>
      <c r="E1106" s="2">
        <v>-7.8872060000000008E-3</v>
      </c>
      <c r="F1106" s="2">
        <f t="shared" si="17"/>
        <v>1.94609007624746</v>
      </c>
    </row>
    <row r="1107" spans="1:6" x14ac:dyDescent="0.15">
      <c r="A1107" s="2">
        <v>0.221</v>
      </c>
      <c r="B1107" s="2">
        <v>1</v>
      </c>
      <c r="C1107" s="2">
        <v>1.945068</v>
      </c>
      <c r="D1107" s="2">
        <v>2.0810439999999999E-2</v>
      </c>
      <c r="E1107" s="2">
        <v>-7.8830629999999992E-3</v>
      </c>
      <c r="F1107" s="2">
        <f t="shared" si="17"/>
        <v>1.9450678319716168</v>
      </c>
    </row>
    <row r="1108" spans="1:6" x14ac:dyDescent="0.15">
      <c r="A1108" s="2">
        <v>0.22120000000000001</v>
      </c>
      <c r="B1108" s="2">
        <v>1</v>
      </c>
      <c r="C1108" s="2">
        <v>1.9440360000000001</v>
      </c>
      <c r="D1108" s="2">
        <v>2.099935E-2</v>
      </c>
      <c r="E1108" s="2">
        <v>-7.8788820000000002E-3</v>
      </c>
      <c r="F1108" s="2">
        <f t="shared" si="17"/>
        <v>1.944036211571593</v>
      </c>
    </row>
    <row r="1109" spans="1:6" x14ac:dyDescent="0.15">
      <c r="A1109" s="2">
        <v>0.22140000000000001</v>
      </c>
      <c r="B1109" s="2">
        <v>1</v>
      </c>
      <c r="C1109" s="2">
        <v>1.942995</v>
      </c>
      <c r="D1109" s="2">
        <v>2.118805E-2</v>
      </c>
      <c r="E1109" s="2">
        <v>-7.8746630000000005E-3</v>
      </c>
      <c r="F1109" s="2">
        <f t="shared" si="17"/>
        <v>1.9429952150473884</v>
      </c>
    </row>
    <row r="1110" spans="1:6" x14ac:dyDescent="0.15">
      <c r="A1110" s="2">
        <v>0.22159999999999999</v>
      </c>
      <c r="B1110" s="2">
        <v>1</v>
      </c>
      <c r="C1110" s="2">
        <v>1.941945</v>
      </c>
      <c r="D1110" s="2">
        <v>2.1376550000000001E-2</v>
      </c>
      <c r="E1110" s="2">
        <v>-7.8704059999999999E-3</v>
      </c>
      <c r="F1110" s="2">
        <f t="shared" si="17"/>
        <v>1.9419448423990022</v>
      </c>
    </row>
    <row r="1111" spans="1:6" x14ac:dyDescent="0.15">
      <c r="A1111" s="2">
        <v>0.2218</v>
      </c>
      <c r="B1111" s="2">
        <v>1</v>
      </c>
      <c r="C1111" s="2">
        <v>1.940885</v>
      </c>
      <c r="D1111" s="2">
        <v>2.156483E-2</v>
      </c>
      <c r="E1111" s="2">
        <v>-7.8661119999999998E-3</v>
      </c>
      <c r="F1111" s="2">
        <f t="shared" si="17"/>
        <v>1.9408853403665451</v>
      </c>
    </row>
    <row r="1112" spans="1:6" x14ac:dyDescent="0.15">
      <c r="A1112" s="2">
        <v>0.222</v>
      </c>
      <c r="B1112" s="2">
        <v>1</v>
      </c>
      <c r="C1112" s="2">
        <v>1.9398169999999999</v>
      </c>
      <c r="D1112" s="2">
        <v>2.1752899999999999E-2</v>
      </c>
      <c r="E1112" s="2">
        <v>-7.861781E-3</v>
      </c>
      <c r="F1112" s="2">
        <f t="shared" si="17"/>
        <v>1.9398167089500173</v>
      </c>
    </row>
    <row r="1113" spans="1:6" x14ac:dyDescent="0.15">
      <c r="A1113" s="2">
        <v>0.22220000000000001</v>
      </c>
      <c r="B1113" s="2">
        <v>1</v>
      </c>
      <c r="C1113" s="2">
        <v>1.9387380000000001</v>
      </c>
      <c r="D1113" s="2">
        <v>2.194076E-2</v>
      </c>
      <c r="E1113" s="2">
        <v>-7.8574109999999999E-3</v>
      </c>
      <c r="F1113" s="2">
        <f t="shared" si="17"/>
        <v>1.9387384546691984</v>
      </c>
    </row>
    <row r="1114" spans="1:6" x14ac:dyDescent="0.15">
      <c r="A1114" s="2">
        <v>0.22239999999999999</v>
      </c>
      <c r="B1114" s="2">
        <v>1</v>
      </c>
      <c r="C1114" s="2">
        <v>1.937651</v>
      </c>
      <c r="D1114" s="2">
        <v>2.2128399999999999E-2</v>
      </c>
      <c r="E1114" s="2">
        <v>-7.8530040000000002E-3</v>
      </c>
      <c r="F1114" s="2">
        <f t="shared" si="17"/>
        <v>1.9376510710043084</v>
      </c>
    </row>
    <row r="1115" spans="1:6" x14ac:dyDescent="0.15">
      <c r="A1115" s="2">
        <v>0.22259999999999999</v>
      </c>
      <c r="B1115" s="2">
        <v>1</v>
      </c>
      <c r="C1115" s="2">
        <v>1.936555</v>
      </c>
      <c r="D1115" s="2">
        <v>2.231582E-2</v>
      </c>
      <c r="E1115" s="2">
        <v>-7.8485599999999992E-3</v>
      </c>
      <c r="F1115" s="2">
        <f t="shared" si="17"/>
        <v>1.9365545579553471</v>
      </c>
    </row>
    <row r="1116" spans="1:6" x14ac:dyDescent="0.15">
      <c r="A1116" s="2">
        <v>0.2228</v>
      </c>
      <c r="B1116" s="2">
        <v>1</v>
      </c>
      <c r="C1116" s="2">
        <v>1.935449</v>
      </c>
      <c r="D1116" s="2">
        <v>2.2503019999999999E-2</v>
      </c>
      <c r="E1116" s="2">
        <v>-7.8440780000000009E-3</v>
      </c>
      <c r="F1116" s="2">
        <f t="shared" si="17"/>
        <v>1.9354486687822055</v>
      </c>
    </row>
    <row r="1117" spans="1:6" x14ac:dyDescent="0.15">
      <c r="A1117" s="2">
        <v>0.223</v>
      </c>
      <c r="B1117" s="2">
        <v>1</v>
      </c>
      <c r="C1117" s="2">
        <v>1.934334</v>
      </c>
      <c r="D1117" s="2">
        <v>2.2689999999999998E-2</v>
      </c>
      <c r="E1117" s="2">
        <v>-7.8395589999999994E-3</v>
      </c>
      <c r="F1117" s="2">
        <f t="shared" si="17"/>
        <v>1.9343336502249919</v>
      </c>
    </row>
    <row r="1118" spans="1:6" x14ac:dyDescent="0.15">
      <c r="A1118" s="2">
        <v>0.22320000000000001</v>
      </c>
      <c r="B1118" s="2">
        <v>1</v>
      </c>
      <c r="C1118" s="2">
        <v>1.933209</v>
      </c>
      <c r="D1118" s="2">
        <v>2.2876750000000001E-2</v>
      </c>
      <c r="E1118" s="2">
        <v>-7.8350020000000006E-3</v>
      </c>
      <c r="F1118" s="2">
        <f t="shared" si="17"/>
        <v>1.9332092555435982</v>
      </c>
    </row>
    <row r="1119" spans="1:6" x14ac:dyDescent="0.15">
      <c r="A1119" s="2">
        <v>0.22339999999999999</v>
      </c>
      <c r="B1119" s="2">
        <v>1</v>
      </c>
      <c r="C1119" s="2">
        <v>1.9320759999999999</v>
      </c>
      <c r="D1119" s="2">
        <v>2.3063279999999999E-2</v>
      </c>
      <c r="E1119" s="2">
        <v>-7.8304080000000005E-3</v>
      </c>
      <c r="F1119" s="2">
        <f t="shared" si="17"/>
        <v>1.9320757314781329</v>
      </c>
    </row>
    <row r="1120" spans="1:6" x14ac:dyDescent="0.15">
      <c r="A1120" s="2">
        <v>0.22359999999999999</v>
      </c>
      <c r="B1120" s="2">
        <v>1</v>
      </c>
      <c r="C1120" s="2">
        <v>1.930933</v>
      </c>
      <c r="D1120" s="2">
        <v>2.3249579999999999E-2</v>
      </c>
      <c r="E1120" s="2">
        <v>-7.8257770000000008E-3</v>
      </c>
      <c r="F1120" s="2">
        <f t="shared" si="17"/>
        <v>1.9309330780285969</v>
      </c>
    </row>
    <row r="1121" spans="1:6" x14ac:dyDescent="0.15">
      <c r="A1121" s="2">
        <v>0.2238</v>
      </c>
      <c r="B1121" s="2">
        <v>1</v>
      </c>
      <c r="C1121" s="2">
        <v>1.929781</v>
      </c>
      <c r="D1121" s="2">
        <v>2.3435649999999999E-2</v>
      </c>
      <c r="E1121" s="2">
        <v>-7.8211080000000002E-3</v>
      </c>
      <c r="F1121" s="2">
        <f t="shared" si="17"/>
        <v>1.9297810484548796</v>
      </c>
    </row>
    <row r="1122" spans="1:6" x14ac:dyDescent="0.15">
      <c r="A1122" s="2">
        <v>0.224</v>
      </c>
      <c r="B1122" s="2">
        <v>1</v>
      </c>
      <c r="C1122" s="2">
        <v>1.92862</v>
      </c>
      <c r="D1122" s="2">
        <v>2.3621489999999998E-2</v>
      </c>
      <c r="E1122" s="2">
        <v>-7.8164020000000001E-3</v>
      </c>
      <c r="F1122" s="2">
        <f t="shared" si="17"/>
        <v>1.9286198894970914</v>
      </c>
    </row>
    <row r="1123" spans="1:6" x14ac:dyDescent="0.15">
      <c r="A1123" s="2">
        <v>0.22420000000000001</v>
      </c>
      <c r="B1123" s="2">
        <v>1</v>
      </c>
      <c r="C1123" s="2">
        <v>1.9274500000000001</v>
      </c>
      <c r="D1123" s="2">
        <v>2.3807100000000001E-2</v>
      </c>
      <c r="E1123" s="2">
        <v>-7.8116599999999998E-3</v>
      </c>
      <c r="F1123" s="2">
        <f t="shared" si="17"/>
        <v>1.9274498478953423</v>
      </c>
    </row>
    <row r="1124" spans="1:6" x14ac:dyDescent="0.15">
      <c r="A1124" s="2">
        <v>0.22439999999999999</v>
      </c>
      <c r="B1124" s="2">
        <v>1</v>
      </c>
      <c r="C1124" s="2">
        <v>1.9262699999999999</v>
      </c>
      <c r="D1124" s="2">
        <v>2.3992469999999998E-2</v>
      </c>
      <c r="E1124" s="2">
        <v>-7.8068800000000004E-3</v>
      </c>
      <c r="F1124" s="2">
        <f t="shared" si="17"/>
        <v>1.9262704301694122</v>
      </c>
    </row>
    <row r="1125" spans="1:6" x14ac:dyDescent="0.15">
      <c r="A1125" s="2">
        <v>0.22459999999999999</v>
      </c>
      <c r="B1125" s="2">
        <v>1</v>
      </c>
      <c r="C1125" s="2">
        <v>1.925082</v>
      </c>
      <c r="D1125" s="2">
        <v>2.4177609999999999E-2</v>
      </c>
      <c r="E1125" s="2">
        <v>-7.8020629999999997E-3</v>
      </c>
      <c r="F1125" s="2">
        <f t="shared" si="17"/>
        <v>1.925081883059411</v>
      </c>
    </row>
    <row r="1126" spans="1:6" x14ac:dyDescent="0.15">
      <c r="A1126" s="2">
        <v>0.2248</v>
      </c>
      <c r="B1126" s="2">
        <v>1</v>
      </c>
      <c r="C1126" s="2">
        <v>1.9238839999999999</v>
      </c>
      <c r="D1126" s="2">
        <v>2.4362499999999999E-2</v>
      </c>
      <c r="E1126" s="2">
        <v>-7.7972090000000003E-3</v>
      </c>
      <c r="F1126" s="2">
        <f t="shared" si="17"/>
        <v>1.9238842065653388</v>
      </c>
    </row>
    <row r="1127" spans="1:6" x14ac:dyDescent="0.15">
      <c r="A1127" s="2">
        <v>0.22500000000000001</v>
      </c>
      <c r="B1127" s="2">
        <v>1</v>
      </c>
      <c r="C1127" s="2">
        <v>1.922677</v>
      </c>
      <c r="D1127" s="2">
        <v>2.4547159999999998E-2</v>
      </c>
      <c r="E1127" s="2">
        <v>-7.7923180000000003E-3</v>
      </c>
      <c r="F1127" s="2">
        <f t="shared" si="17"/>
        <v>1.9226774006871956</v>
      </c>
    </row>
    <row r="1128" spans="1:6" x14ac:dyDescent="0.15">
      <c r="A1128" s="2">
        <v>0.22520000000000001</v>
      </c>
      <c r="B1128" s="2">
        <v>1</v>
      </c>
      <c r="C1128" s="2">
        <v>1.9214610000000001</v>
      </c>
      <c r="D1128" s="2">
        <v>2.4731570000000001E-2</v>
      </c>
      <c r="E1128" s="2">
        <v>-7.7873899999999999E-3</v>
      </c>
      <c r="F1128" s="2">
        <f t="shared" si="17"/>
        <v>1.9214614654249813</v>
      </c>
    </row>
    <row r="1129" spans="1:6" x14ac:dyDescent="0.15">
      <c r="A1129" s="2">
        <v>0.22539999999999999</v>
      </c>
      <c r="B1129" s="2">
        <v>1</v>
      </c>
      <c r="C1129" s="2">
        <v>1.9202360000000001</v>
      </c>
      <c r="D1129" s="2">
        <v>2.4915739999999999E-2</v>
      </c>
      <c r="E1129" s="2">
        <v>-7.7824249999999999E-3</v>
      </c>
      <c r="F1129" s="2">
        <f t="shared" si="17"/>
        <v>1.9202364007786961</v>
      </c>
    </row>
    <row r="1130" spans="1:6" x14ac:dyDescent="0.15">
      <c r="A1130" s="2">
        <v>0.22559999999999999</v>
      </c>
      <c r="B1130" s="2">
        <v>1</v>
      </c>
      <c r="C1130" s="2">
        <v>1.9190020000000001</v>
      </c>
      <c r="D1130" s="2">
        <v>2.5099670000000001E-2</v>
      </c>
      <c r="E1130" s="2">
        <v>-7.7774230000000003E-3</v>
      </c>
      <c r="F1130" s="2">
        <f t="shared" si="17"/>
        <v>1.9190022067483401</v>
      </c>
    </row>
    <row r="1131" spans="1:6" x14ac:dyDescent="0.15">
      <c r="A1131" s="2">
        <v>0.2258</v>
      </c>
      <c r="B1131" s="2">
        <v>1</v>
      </c>
      <c r="C1131" s="2">
        <v>1.917759</v>
      </c>
      <c r="D1131" s="2">
        <v>2.5283340000000001E-2</v>
      </c>
      <c r="E1131" s="2">
        <v>-7.7723849999999997E-3</v>
      </c>
      <c r="F1131" s="2">
        <f t="shared" si="17"/>
        <v>1.9177591300740227</v>
      </c>
    </row>
    <row r="1132" spans="1:6" x14ac:dyDescent="0.15">
      <c r="A1132" s="2">
        <v>0.22600000000000001</v>
      </c>
      <c r="B1132" s="2">
        <v>1</v>
      </c>
      <c r="C1132" s="2">
        <v>1.916507</v>
      </c>
      <c r="D1132" s="2">
        <v>2.546677E-2</v>
      </c>
      <c r="E1132" s="2">
        <v>-7.7673100000000004E-3</v>
      </c>
      <c r="F1132" s="2">
        <f t="shared" si="17"/>
        <v>1.9165069240156345</v>
      </c>
    </row>
    <row r="1133" spans="1:6" x14ac:dyDescent="0.15">
      <c r="A1133" s="2">
        <v>0.22620000000000001</v>
      </c>
      <c r="B1133" s="2">
        <v>1</v>
      </c>
      <c r="C1133" s="2">
        <v>1.915246</v>
      </c>
      <c r="D1133" s="2">
        <v>2.5649950000000001E-2</v>
      </c>
      <c r="E1133" s="2">
        <v>-7.7621979999999997E-3</v>
      </c>
      <c r="F1133" s="2">
        <f t="shared" si="17"/>
        <v>1.9152455885731752</v>
      </c>
    </row>
    <row r="1134" spans="1:6" x14ac:dyDescent="0.15">
      <c r="A1134" s="2">
        <v>0.22639999999999999</v>
      </c>
      <c r="B1134" s="2">
        <v>1</v>
      </c>
      <c r="C1134" s="2">
        <v>1.913975</v>
      </c>
      <c r="D1134" s="2">
        <v>2.5832870000000001E-2</v>
      </c>
      <c r="E1134" s="2">
        <v>-7.7570499999999997E-3</v>
      </c>
      <c r="F1134" s="2">
        <f t="shared" si="17"/>
        <v>1.913975370486755</v>
      </c>
    </row>
    <row r="1135" spans="1:6" x14ac:dyDescent="0.15">
      <c r="A1135" s="2">
        <v>0.2266</v>
      </c>
      <c r="B1135" s="2">
        <v>1</v>
      </c>
      <c r="C1135" s="2">
        <v>1.912696</v>
      </c>
      <c r="D1135" s="2">
        <v>2.601554E-2</v>
      </c>
      <c r="E1135" s="2">
        <v>-7.7518650000000001E-3</v>
      </c>
      <c r="F1135" s="2">
        <f t="shared" si="17"/>
        <v>1.912696023016264</v>
      </c>
    </row>
    <row r="1136" spans="1:6" x14ac:dyDescent="0.15">
      <c r="A1136" s="2">
        <v>0.2268</v>
      </c>
      <c r="B1136" s="2">
        <v>1</v>
      </c>
      <c r="C1136" s="2">
        <v>1.911408</v>
      </c>
      <c r="D1136" s="2">
        <v>2.6197950000000001E-2</v>
      </c>
      <c r="E1136" s="2">
        <v>-7.7466439999999996E-3</v>
      </c>
      <c r="F1136" s="2">
        <f t="shared" si="17"/>
        <v>1.9114077929018116</v>
      </c>
    </row>
    <row r="1137" spans="1:6" x14ac:dyDescent="0.15">
      <c r="A1137" s="2">
        <v>0.22700000000000001</v>
      </c>
      <c r="B1137" s="2">
        <v>1</v>
      </c>
      <c r="C1137" s="2">
        <v>1.91011</v>
      </c>
      <c r="D1137" s="2">
        <v>2.63801E-2</v>
      </c>
      <c r="E1137" s="2">
        <v>-7.7413860000000003E-3</v>
      </c>
      <c r="F1137" s="2">
        <f t="shared" si="17"/>
        <v>1.9101104334032886</v>
      </c>
    </row>
    <row r="1138" spans="1:6" x14ac:dyDescent="0.15">
      <c r="A1138" s="2">
        <v>0.22720000000000001</v>
      </c>
      <c r="B1138" s="2">
        <v>1</v>
      </c>
      <c r="C1138" s="2">
        <v>1.9088039999999999</v>
      </c>
      <c r="D1138" s="2">
        <v>2.6561990000000001E-2</v>
      </c>
      <c r="E1138" s="2">
        <v>-7.736092E-3</v>
      </c>
      <c r="F1138" s="2">
        <f t="shared" si="17"/>
        <v>1.9088041912608043</v>
      </c>
    </row>
    <row r="1139" spans="1:6" x14ac:dyDescent="0.15">
      <c r="A1139" s="2">
        <v>0.22739999999999999</v>
      </c>
      <c r="B1139" s="2">
        <v>1</v>
      </c>
      <c r="C1139" s="2">
        <v>1.907489</v>
      </c>
      <c r="D1139" s="2">
        <v>2.6743619999999999E-2</v>
      </c>
      <c r="E1139" s="2">
        <v>-7.7307610000000001E-3</v>
      </c>
      <c r="F1139" s="2">
        <f t="shared" si="17"/>
        <v>1.9074888197342492</v>
      </c>
    </row>
    <row r="1140" spans="1:6" x14ac:dyDescent="0.15">
      <c r="A1140" s="2">
        <v>0.2276</v>
      </c>
      <c r="B1140" s="2">
        <v>1</v>
      </c>
      <c r="C1140" s="2">
        <v>1.9061650000000001</v>
      </c>
      <c r="D1140" s="2">
        <v>2.6924980000000001E-2</v>
      </c>
      <c r="E1140" s="2">
        <v>-7.725394E-3</v>
      </c>
      <c r="F1140" s="2">
        <f t="shared" si="17"/>
        <v>1.9061645655637329</v>
      </c>
    </row>
    <row r="1141" spans="1:6" x14ac:dyDescent="0.15">
      <c r="A1141" s="2">
        <v>0.2278</v>
      </c>
      <c r="B1141" s="2">
        <v>1</v>
      </c>
      <c r="C1141" s="2">
        <v>1.9048320000000001</v>
      </c>
      <c r="D1141" s="2">
        <v>2.7106080000000001E-2</v>
      </c>
      <c r="E1141" s="2">
        <v>-7.7199909999999998E-3</v>
      </c>
      <c r="F1141" s="2">
        <f t="shared" si="17"/>
        <v>1.9048314287492558</v>
      </c>
    </row>
    <row r="1142" spans="1:6" x14ac:dyDescent="0.15">
      <c r="A1142" s="2">
        <v>0.22800000000000001</v>
      </c>
      <c r="B1142" s="2">
        <v>1</v>
      </c>
      <c r="C1142" s="2">
        <v>1.903489</v>
      </c>
      <c r="D1142" s="2">
        <v>2.7286919999999999E-2</v>
      </c>
      <c r="E1142" s="2">
        <v>-7.7145520000000004E-3</v>
      </c>
      <c r="F1142" s="2">
        <f t="shared" si="17"/>
        <v>1.9034894092908179</v>
      </c>
    </row>
    <row r="1143" spans="1:6" x14ac:dyDescent="0.15">
      <c r="A1143" s="2">
        <v>0.22819999999999999</v>
      </c>
      <c r="B1143" s="2">
        <v>1</v>
      </c>
      <c r="C1143" s="2">
        <v>1.9021380000000001</v>
      </c>
      <c r="D1143" s="2">
        <v>2.7467479999999999E-2</v>
      </c>
      <c r="E1143" s="2">
        <v>-7.7090769999999999E-3</v>
      </c>
      <c r="F1143" s="2">
        <f t="shared" si="17"/>
        <v>1.9021385071884185</v>
      </c>
    </row>
    <row r="1144" spans="1:6" x14ac:dyDescent="0.15">
      <c r="A1144" s="2">
        <v>0.22839999999999999</v>
      </c>
      <c r="B1144" s="2">
        <v>1</v>
      </c>
      <c r="C1144" s="2">
        <v>1.900779</v>
      </c>
      <c r="D1144" s="2">
        <v>2.7647769999999999E-2</v>
      </c>
      <c r="E1144" s="2">
        <v>-7.7035649999999999E-3</v>
      </c>
      <c r="F1144" s="2">
        <f t="shared" si="17"/>
        <v>1.9007784757019484</v>
      </c>
    </row>
    <row r="1145" spans="1:6" x14ac:dyDescent="0.15">
      <c r="A1145" s="2">
        <v>0.2286</v>
      </c>
      <c r="B1145" s="2">
        <v>1</v>
      </c>
      <c r="C1145" s="2">
        <v>1.89941</v>
      </c>
      <c r="D1145" s="2">
        <v>2.7827790000000002E-2</v>
      </c>
      <c r="E1145" s="2">
        <v>-7.698018E-3</v>
      </c>
      <c r="F1145" s="2">
        <f t="shared" si="17"/>
        <v>1.8994098083116273</v>
      </c>
    </row>
    <row r="1146" spans="1:6" x14ac:dyDescent="0.15">
      <c r="A1146" s="2">
        <v>0.2288</v>
      </c>
      <c r="B1146" s="2">
        <v>1</v>
      </c>
      <c r="C1146" s="2">
        <v>1.8980319999999999</v>
      </c>
      <c r="D1146" s="2">
        <v>2.8007540000000001E-2</v>
      </c>
      <c r="E1146" s="2">
        <v>-7.6924339999999997E-3</v>
      </c>
      <c r="F1146" s="2">
        <f t="shared" si="17"/>
        <v>1.8980320115372353</v>
      </c>
    </row>
    <row r="1147" spans="1:6" x14ac:dyDescent="0.15">
      <c r="A1147" s="2">
        <v>0.22900000000000001</v>
      </c>
      <c r="B1147" s="2">
        <v>1</v>
      </c>
      <c r="C1147" s="2">
        <v>1.8966449999999999</v>
      </c>
      <c r="D1147" s="2">
        <v>2.8187E-2</v>
      </c>
      <c r="E1147" s="2">
        <v>-7.6868149999999996E-3</v>
      </c>
      <c r="F1147" s="2">
        <f t="shared" si="17"/>
        <v>1.8966455788589922</v>
      </c>
    </row>
    <row r="1148" spans="1:6" x14ac:dyDescent="0.15">
      <c r="A1148" s="2">
        <v>0.22919999999999999</v>
      </c>
      <c r="B1148" s="2">
        <v>1</v>
      </c>
      <c r="C1148" s="2">
        <v>1.8952500000000001</v>
      </c>
      <c r="D1148" s="2">
        <v>2.8366189999999999E-2</v>
      </c>
      <c r="E1148" s="2">
        <v>-7.6811589999999999E-3</v>
      </c>
      <c r="F1148" s="2">
        <f t="shared" si="17"/>
        <v>1.8952500167966781</v>
      </c>
    </row>
    <row r="1149" spans="1:6" x14ac:dyDescent="0.15">
      <c r="A1149" s="2">
        <v>0.22939999999999999</v>
      </c>
      <c r="B1149" s="2">
        <v>1</v>
      </c>
      <c r="C1149" s="2">
        <v>1.8938459999999999</v>
      </c>
      <c r="D1149" s="2">
        <v>2.85451E-2</v>
      </c>
      <c r="E1149" s="2">
        <v>-7.6754680000000004E-3</v>
      </c>
      <c r="F1149" s="2">
        <f t="shared" si="17"/>
        <v>1.8938458188305134</v>
      </c>
    </row>
    <row r="1150" spans="1:6" x14ac:dyDescent="0.15">
      <c r="A1150" s="2">
        <v>0.2296</v>
      </c>
      <c r="B1150" s="2">
        <v>1</v>
      </c>
      <c r="C1150" s="2">
        <v>1.892433</v>
      </c>
      <c r="D1150" s="2">
        <v>2.8723729999999999E-2</v>
      </c>
      <c r="E1150" s="2">
        <v>-7.6697409999999999E-3</v>
      </c>
      <c r="F1150" s="2">
        <f t="shared" si="17"/>
        <v>1.8924327382203874</v>
      </c>
    </row>
    <row r="1151" spans="1:6" x14ac:dyDescent="0.15">
      <c r="A1151" s="2">
        <v>0.2298</v>
      </c>
      <c r="B1151" s="2">
        <v>1</v>
      </c>
      <c r="C1151" s="2">
        <v>1.891011</v>
      </c>
      <c r="D1151" s="2">
        <v>2.8902069999999998E-2</v>
      </c>
      <c r="E1151" s="2">
        <v>-7.6639789999999996E-3</v>
      </c>
      <c r="F1151" s="2">
        <f t="shared" si="17"/>
        <v>1.8910110217064102</v>
      </c>
    </row>
    <row r="1152" spans="1:6" x14ac:dyDescent="0.15">
      <c r="A1152" s="2">
        <v>0.23</v>
      </c>
      <c r="B1152" s="2">
        <v>1</v>
      </c>
      <c r="C1152" s="2">
        <v>1.88958</v>
      </c>
      <c r="D1152" s="2">
        <v>2.9080129999999999E-2</v>
      </c>
      <c r="E1152" s="2">
        <v>-7.6581799999999997E-3</v>
      </c>
      <c r="F1152" s="2">
        <f t="shared" si="17"/>
        <v>1.8895801758083624</v>
      </c>
    </row>
    <row r="1153" spans="1:6" x14ac:dyDescent="0.15">
      <c r="A1153" s="2">
        <v>0.23019999999999999</v>
      </c>
      <c r="B1153" s="2">
        <v>1</v>
      </c>
      <c r="C1153" s="2">
        <v>1.8881410000000001</v>
      </c>
      <c r="D1153" s="2">
        <v>2.9257910000000002E-2</v>
      </c>
      <c r="E1153" s="2">
        <v>-7.6523470000000003E-3</v>
      </c>
      <c r="F1153" s="2">
        <f t="shared" si="17"/>
        <v>1.8881409407465737</v>
      </c>
    </row>
    <row r="1154" spans="1:6" x14ac:dyDescent="0.15">
      <c r="A1154" s="2">
        <v>0.23039999999999999</v>
      </c>
      <c r="B1154" s="2">
        <v>1</v>
      </c>
      <c r="C1154" s="2">
        <v>1.886693</v>
      </c>
      <c r="D1154" s="2">
        <v>2.9435389999999999E-2</v>
      </c>
      <c r="E1154" s="2">
        <v>-7.6464769999999996E-3</v>
      </c>
      <c r="F1154" s="2">
        <f t="shared" si="17"/>
        <v>1.8866925763007136</v>
      </c>
    </row>
    <row r="1155" spans="1:6" x14ac:dyDescent="0.15">
      <c r="A1155" s="2">
        <v>0.2306</v>
      </c>
      <c r="B1155" s="2">
        <v>1</v>
      </c>
      <c r="C1155" s="2">
        <v>1.8852359999999999</v>
      </c>
      <c r="D1155" s="2">
        <v>2.9612579999999999E-2</v>
      </c>
      <c r="E1155" s="2">
        <v>-7.640572E-3</v>
      </c>
      <c r="F1155" s="2">
        <f t="shared" ref="F1155:F1218" si="18">-1*E1155/$H$5</f>
        <v>1.8852355759510029</v>
      </c>
    </row>
    <row r="1156" spans="1:6" x14ac:dyDescent="0.15">
      <c r="A1156" s="2">
        <v>0.23080000000000001</v>
      </c>
      <c r="B1156" s="2">
        <v>1</v>
      </c>
      <c r="C1156" s="2">
        <v>1.8837699999999999</v>
      </c>
      <c r="D1156" s="2">
        <v>2.978948E-2</v>
      </c>
      <c r="E1156" s="2">
        <v>-7.6346319999999997E-3</v>
      </c>
      <c r="F1156" s="2">
        <f t="shared" si="18"/>
        <v>1.883769939697441</v>
      </c>
    </row>
    <row r="1157" spans="1:6" x14ac:dyDescent="0.15">
      <c r="A1157" s="2">
        <v>0.23100000000000001</v>
      </c>
      <c r="B1157" s="2">
        <v>1</v>
      </c>
      <c r="C1157" s="2">
        <v>1.882296</v>
      </c>
      <c r="D1157" s="2">
        <v>2.9966090000000001E-2</v>
      </c>
      <c r="E1157" s="2">
        <v>-7.6286569999999996E-3</v>
      </c>
      <c r="F1157" s="2">
        <f t="shared" si="18"/>
        <v>1.8822956675400284</v>
      </c>
    </row>
    <row r="1158" spans="1:6" x14ac:dyDescent="0.15">
      <c r="A1158" s="2">
        <v>0.23119999999999999</v>
      </c>
      <c r="B1158" s="2">
        <v>1</v>
      </c>
      <c r="C1158" s="2">
        <v>1.8808119999999999</v>
      </c>
      <c r="D1158" s="2">
        <v>3.01424E-2</v>
      </c>
      <c r="E1158" s="2">
        <v>-7.6226460000000003E-3</v>
      </c>
      <c r="F1158" s="2">
        <f t="shared" si="18"/>
        <v>1.8808125127386548</v>
      </c>
    </row>
    <row r="1159" spans="1:6" x14ac:dyDescent="0.15">
      <c r="A1159" s="2">
        <v>0.23139999999999999</v>
      </c>
      <c r="B1159" s="2">
        <v>1</v>
      </c>
      <c r="C1159" s="2">
        <v>1.879321</v>
      </c>
      <c r="D1159" s="2">
        <v>3.031841E-2</v>
      </c>
      <c r="E1159" s="2">
        <v>-7.6166000000000003E-3</v>
      </c>
      <c r="F1159" s="2">
        <f t="shared" si="18"/>
        <v>1.87932072203343</v>
      </c>
    </row>
    <row r="1160" spans="1:6" x14ac:dyDescent="0.15">
      <c r="A1160" s="2">
        <v>0.2316</v>
      </c>
      <c r="B1160" s="2">
        <v>1</v>
      </c>
      <c r="C1160" s="2">
        <v>1.87782</v>
      </c>
      <c r="D1160" s="2">
        <v>3.0494130000000001E-2</v>
      </c>
      <c r="E1160" s="2">
        <v>-7.6105180000000001E-3</v>
      </c>
      <c r="F1160" s="2">
        <f t="shared" si="18"/>
        <v>1.8778200486842445</v>
      </c>
    </row>
    <row r="1161" spans="1:6" x14ac:dyDescent="0.15">
      <c r="A1161" s="2">
        <v>0.23180000000000001</v>
      </c>
      <c r="B1161" s="2">
        <v>1</v>
      </c>
      <c r="C1161" s="2">
        <v>1.8763110000000001</v>
      </c>
      <c r="D1161" s="2">
        <v>3.0669539999999999E-2</v>
      </c>
      <c r="E1161" s="2">
        <v>-7.6044019999999997E-3</v>
      </c>
      <c r="F1161" s="2">
        <f t="shared" si="18"/>
        <v>1.8763109861713179</v>
      </c>
    </row>
    <row r="1162" spans="1:6" x14ac:dyDescent="0.15">
      <c r="A1162" s="2">
        <v>0.23200000000000001</v>
      </c>
      <c r="B1162" s="2">
        <v>1</v>
      </c>
      <c r="C1162" s="2">
        <v>1.8747929999999999</v>
      </c>
      <c r="D1162" s="2">
        <v>3.0844650000000001E-2</v>
      </c>
      <c r="E1162" s="2">
        <v>-7.5982510000000003E-3</v>
      </c>
      <c r="F1162" s="2">
        <f t="shared" si="18"/>
        <v>1.8747932877545403</v>
      </c>
    </row>
    <row r="1163" spans="1:6" x14ac:dyDescent="0.15">
      <c r="A1163" s="2">
        <v>0.23219999999999999</v>
      </c>
      <c r="B1163" s="2">
        <v>1</v>
      </c>
      <c r="C1163" s="2">
        <v>1.873267</v>
      </c>
      <c r="D1163" s="2">
        <v>3.1019459999999999E-2</v>
      </c>
      <c r="E1163" s="2">
        <v>-7.5920639999999999E-3</v>
      </c>
      <c r="F1163" s="2">
        <f t="shared" si="18"/>
        <v>1.8732667066938018</v>
      </c>
    </row>
    <row r="1164" spans="1:6" x14ac:dyDescent="0.15">
      <c r="A1164" s="2">
        <v>0.2324</v>
      </c>
      <c r="B1164" s="2">
        <v>1</v>
      </c>
      <c r="C1164" s="2">
        <v>1.871732</v>
      </c>
      <c r="D1164" s="2">
        <v>3.119396E-2</v>
      </c>
      <c r="E1164" s="2">
        <v>-7.5858430000000001E-3</v>
      </c>
      <c r="F1164" s="2">
        <f t="shared" si="18"/>
        <v>1.8717317364693224</v>
      </c>
    </row>
    <row r="1165" spans="1:6" x14ac:dyDescent="0.15">
      <c r="A1165" s="2">
        <v>0.2326</v>
      </c>
      <c r="B1165" s="2">
        <v>1</v>
      </c>
      <c r="C1165" s="2">
        <v>1.870188</v>
      </c>
      <c r="D1165" s="2">
        <v>3.1368149999999997E-2</v>
      </c>
      <c r="E1165" s="2">
        <v>-7.5795869999999996E-3</v>
      </c>
      <c r="F1165" s="2">
        <f t="shared" si="18"/>
        <v>1.870188130340992</v>
      </c>
    </row>
    <row r="1166" spans="1:6" x14ac:dyDescent="0.15">
      <c r="A1166" s="2">
        <v>0.23280000000000001</v>
      </c>
      <c r="B1166" s="2">
        <v>1</v>
      </c>
      <c r="C1166" s="2">
        <v>1.868636</v>
      </c>
      <c r="D1166" s="2">
        <v>3.1542029999999999E-2</v>
      </c>
      <c r="E1166" s="2">
        <v>-7.5732960000000002E-3</v>
      </c>
      <c r="F1166" s="2">
        <f t="shared" si="18"/>
        <v>1.8686358883088108</v>
      </c>
    </row>
    <row r="1167" spans="1:6" x14ac:dyDescent="0.15">
      <c r="A1167" s="2">
        <v>0.23300000000000001</v>
      </c>
      <c r="B1167" s="2">
        <v>1</v>
      </c>
      <c r="C1167" s="2">
        <v>1.867075</v>
      </c>
      <c r="D1167" s="2">
        <v>3.1715599999999997E-2</v>
      </c>
      <c r="E1167" s="2">
        <v>-7.5669700000000001E-3</v>
      </c>
      <c r="F1167" s="2">
        <f t="shared" si="18"/>
        <v>1.8670750103727785</v>
      </c>
    </row>
    <row r="1168" spans="1:6" x14ac:dyDescent="0.15">
      <c r="A1168" s="2">
        <v>0.23319999999999999</v>
      </c>
      <c r="B1168" s="2">
        <v>1</v>
      </c>
      <c r="C1168" s="2">
        <v>1.8655060000000001</v>
      </c>
      <c r="D1168" s="2">
        <v>3.1888859999999998E-2</v>
      </c>
      <c r="E1168" s="2">
        <v>-7.5606090000000003E-3</v>
      </c>
      <c r="F1168" s="2">
        <f t="shared" si="18"/>
        <v>1.8655054965328952</v>
      </c>
    </row>
    <row r="1169" spans="1:6" x14ac:dyDescent="0.15">
      <c r="A1169" s="2">
        <v>0.2334</v>
      </c>
      <c r="B1169" s="2">
        <v>1</v>
      </c>
      <c r="C1169" s="2">
        <v>1.863928</v>
      </c>
      <c r="D1169" s="2">
        <v>3.2061810000000003E-2</v>
      </c>
      <c r="E1169" s="2">
        <v>-7.5542140000000001E-3</v>
      </c>
      <c r="F1169" s="2">
        <f t="shared" si="18"/>
        <v>1.8639275935292712</v>
      </c>
    </row>
    <row r="1170" spans="1:6" x14ac:dyDescent="0.15">
      <c r="A1170" s="2">
        <v>0.2336</v>
      </c>
      <c r="B1170" s="2">
        <v>1</v>
      </c>
      <c r="C1170" s="2">
        <v>1.862341</v>
      </c>
      <c r="D1170" s="2">
        <v>3.2234430000000001E-2</v>
      </c>
      <c r="E1170" s="2">
        <v>-7.5477850000000004E-3</v>
      </c>
      <c r="F1170" s="2">
        <f t="shared" si="18"/>
        <v>1.8623413013619061</v>
      </c>
    </row>
    <row r="1171" spans="1:6" x14ac:dyDescent="0.15">
      <c r="A1171" s="2">
        <v>0.23380000000000001</v>
      </c>
      <c r="B1171" s="2">
        <v>1</v>
      </c>
      <c r="C1171" s="2">
        <v>1.860746</v>
      </c>
      <c r="D1171" s="2">
        <v>3.2406740000000003E-2</v>
      </c>
      <c r="E1171" s="2">
        <v>-7.5413210000000001E-3</v>
      </c>
      <c r="F1171" s="2">
        <f t="shared" si="18"/>
        <v>1.8607463732906899</v>
      </c>
    </row>
    <row r="1172" spans="1:6" x14ac:dyDescent="0.15">
      <c r="A1172" s="2">
        <v>0.23400000000000001</v>
      </c>
      <c r="B1172" s="2">
        <v>1</v>
      </c>
      <c r="C1172" s="2">
        <v>1.859143</v>
      </c>
      <c r="D1172" s="2">
        <v>3.257873E-2</v>
      </c>
      <c r="E1172" s="2">
        <v>-7.534822E-3</v>
      </c>
      <c r="F1172" s="2">
        <f t="shared" si="18"/>
        <v>1.859142809315623</v>
      </c>
    </row>
    <row r="1173" spans="1:6" x14ac:dyDescent="0.15">
      <c r="A1173" s="2">
        <v>0.23419999999999999</v>
      </c>
      <c r="B1173" s="2">
        <v>1</v>
      </c>
      <c r="C1173" s="2">
        <v>1.857531</v>
      </c>
      <c r="D1173" s="2">
        <v>3.2750399999999999E-2</v>
      </c>
      <c r="E1173" s="2">
        <v>-7.5282889999999996E-3</v>
      </c>
      <c r="F1173" s="2">
        <f t="shared" si="18"/>
        <v>1.8575308561768149</v>
      </c>
    </row>
    <row r="1174" spans="1:6" x14ac:dyDescent="0.15">
      <c r="A1174" s="2">
        <v>0.2344</v>
      </c>
      <c r="B1174" s="2">
        <v>1</v>
      </c>
      <c r="C1174" s="2">
        <v>1.8559099999999999</v>
      </c>
      <c r="D1174" s="2">
        <v>3.2921739999999998E-2</v>
      </c>
      <c r="E1174" s="2">
        <v>-7.5217219999999998E-3</v>
      </c>
      <c r="F1174" s="2">
        <f t="shared" si="18"/>
        <v>1.8559105138742662</v>
      </c>
    </row>
    <row r="1175" spans="1:6" x14ac:dyDescent="0.15">
      <c r="A1175" s="2">
        <v>0.2346</v>
      </c>
      <c r="B1175" s="2">
        <v>1</v>
      </c>
      <c r="C1175" s="2">
        <v>1.854282</v>
      </c>
      <c r="D1175" s="2">
        <v>3.3092759999999999E-2</v>
      </c>
      <c r="E1175" s="2">
        <v>-7.5151200000000001E-3</v>
      </c>
      <c r="F1175" s="2">
        <f t="shared" si="18"/>
        <v>1.8542815356678664</v>
      </c>
    </row>
    <row r="1176" spans="1:6" x14ac:dyDescent="0.15">
      <c r="A1176" s="2">
        <v>0.23480000000000001</v>
      </c>
      <c r="B1176" s="2">
        <v>1</v>
      </c>
      <c r="C1176" s="2">
        <v>1.852644</v>
      </c>
      <c r="D1176" s="2">
        <v>3.3263460000000002E-2</v>
      </c>
      <c r="E1176" s="2">
        <v>-7.5084849999999996E-3</v>
      </c>
      <c r="F1176" s="2">
        <f t="shared" si="18"/>
        <v>1.8526444150378356</v>
      </c>
    </row>
    <row r="1177" spans="1:6" x14ac:dyDescent="0.15">
      <c r="A1177" s="2">
        <v>0.23499999999999999</v>
      </c>
      <c r="B1177" s="2">
        <v>1</v>
      </c>
      <c r="C1177" s="2">
        <v>1.8509990000000001</v>
      </c>
      <c r="D1177" s="2">
        <v>3.3433820000000003E-2</v>
      </c>
      <c r="E1177" s="2">
        <v>-7.5018150000000002E-3</v>
      </c>
      <c r="F1177" s="2">
        <f t="shared" si="18"/>
        <v>1.8509986585039542</v>
      </c>
    </row>
    <row r="1178" spans="1:6" x14ac:dyDescent="0.15">
      <c r="A1178" s="2">
        <v>0.23519999999999999</v>
      </c>
      <c r="B1178" s="2">
        <v>1</v>
      </c>
      <c r="C1178" s="2">
        <v>1.849345</v>
      </c>
      <c r="D1178" s="2">
        <v>3.3603849999999998E-2</v>
      </c>
      <c r="E1178" s="2">
        <v>-7.4951109999999996E-3</v>
      </c>
      <c r="F1178" s="2">
        <f t="shared" si="18"/>
        <v>1.8493445128063313</v>
      </c>
    </row>
    <row r="1179" spans="1:6" x14ac:dyDescent="0.15">
      <c r="A1179" s="2">
        <v>0.2354</v>
      </c>
      <c r="B1179" s="2">
        <v>1</v>
      </c>
      <c r="C1179" s="2">
        <v>1.847682</v>
      </c>
      <c r="D1179" s="2">
        <v>3.3773560000000001E-2</v>
      </c>
      <c r="E1179" s="2">
        <v>-7.4883739999999999E-3</v>
      </c>
      <c r="F1179" s="2">
        <f t="shared" si="18"/>
        <v>1.8476822246850779</v>
      </c>
    </row>
    <row r="1180" spans="1:6" x14ac:dyDescent="0.15">
      <c r="A1180" s="2">
        <v>0.2356</v>
      </c>
      <c r="B1180" s="2">
        <v>1</v>
      </c>
      <c r="C1180" s="2">
        <v>1.8460110000000001</v>
      </c>
      <c r="D1180" s="2">
        <v>3.3942930000000003E-2</v>
      </c>
      <c r="E1180" s="2">
        <v>-7.4816020000000004E-3</v>
      </c>
      <c r="F1180" s="2">
        <f t="shared" si="18"/>
        <v>1.8460113006599737</v>
      </c>
    </row>
    <row r="1181" spans="1:6" x14ac:dyDescent="0.15">
      <c r="A1181" s="2">
        <v>0.23580000000000001</v>
      </c>
      <c r="B1181" s="2">
        <v>1</v>
      </c>
      <c r="C1181" s="2">
        <v>1.8443320000000001</v>
      </c>
      <c r="D1181" s="2">
        <v>3.4111959999999997E-2</v>
      </c>
      <c r="E1181" s="2">
        <v>-7.4747959999999997E-3</v>
      </c>
      <c r="F1181" s="2">
        <f t="shared" si="18"/>
        <v>1.8443319874711281</v>
      </c>
    </row>
    <row r="1182" spans="1:6" x14ac:dyDescent="0.15">
      <c r="A1182" s="2">
        <v>0.23599999999999999</v>
      </c>
      <c r="B1182" s="2">
        <v>1</v>
      </c>
      <c r="C1182" s="2">
        <v>1.8426450000000001</v>
      </c>
      <c r="D1182" s="2">
        <v>3.4280659999999998E-2</v>
      </c>
      <c r="E1182" s="2">
        <v>-7.4679569999999999E-3</v>
      </c>
      <c r="F1182" s="2">
        <f t="shared" si="18"/>
        <v>1.842644531858652</v>
      </c>
    </row>
    <row r="1183" spans="1:6" x14ac:dyDescent="0.15">
      <c r="A1183" s="2">
        <v>0.23619999999999999</v>
      </c>
      <c r="B1183" s="2">
        <v>1</v>
      </c>
      <c r="C1183" s="2">
        <v>1.8409489999999999</v>
      </c>
      <c r="D1183" s="2">
        <v>3.4449019999999997E-2</v>
      </c>
      <c r="E1183" s="2">
        <v>-7.4610839999999998E-3</v>
      </c>
      <c r="F1183" s="2">
        <f t="shared" si="18"/>
        <v>1.8409486870824348</v>
      </c>
    </row>
    <row r="1184" spans="1:6" x14ac:dyDescent="0.15">
      <c r="A1184" s="2">
        <v>0.2364</v>
      </c>
      <c r="B1184" s="2">
        <v>1</v>
      </c>
      <c r="C1184" s="2">
        <v>1.839245</v>
      </c>
      <c r="D1184" s="2">
        <v>3.4617040000000002E-2</v>
      </c>
      <c r="E1184" s="2">
        <v>-7.4541779999999997E-3</v>
      </c>
      <c r="F1184" s="2">
        <f t="shared" si="18"/>
        <v>1.8392446998825867</v>
      </c>
    </row>
    <row r="1185" spans="1:6" x14ac:dyDescent="0.15">
      <c r="A1185" s="2">
        <v>0.2366</v>
      </c>
      <c r="B1185" s="2">
        <v>1</v>
      </c>
      <c r="C1185" s="2">
        <v>1.8375319999999999</v>
      </c>
      <c r="D1185" s="2">
        <v>3.4784719999999998E-2</v>
      </c>
      <c r="E1185" s="2">
        <v>-7.4472369999999998E-3</v>
      </c>
      <c r="F1185" s="2">
        <f t="shared" si="18"/>
        <v>1.8375320767788876</v>
      </c>
    </row>
    <row r="1186" spans="1:6" x14ac:dyDescent="0.15">
      <c r="A1186" s="2">
        <v>0.23680000000000001</v>
      </c>
      <c r="B1186" s="2">
        <v>1</v>
      </c>
      <c r="C1186" s="2">
        <v>1.8358110000000001</v>
      </c>
      <c r="D1186" s="2">
        <v>3.4952049999999998E-2</v>
      </c>
      <c r="E1186" s="2">
        <v>-7.4402640000000003E-3</v>
      </c>
      <c r="F1186" s="2">
        <f t="shared" si="18"/>
        <v>1.8358115579916678</v>
      </c>
    </row>
    <row r="1187" spans="1:6" x14ac:dyDescent="0.15">
      <c r="A1187" s="2">
        <v>0.23699999999999999</v>
      </c>
      <c r="B1187" s="2">
        <v>1</v>
      </c>
      <c r="C1187" s="2">
        <v>1.8340829999999999</v>
      </c>
      <c r="D1187" s="2">
        <v>3.5119039999999997E-2</v>
      </c>
      <c r="E1187" s="2">
        <v>-7.4332570000000004E-3</v>
      </c>
      <c r="F1187" s="2">
        <f t="shared" si="18"/>
        <v>1.834082650040707</v>
      </c>
    </row>
    <row r="1188" spans="1:6" x14ac:dyDescent="0.15">
      <c r="A1188" s="2">
        <v>0.23719999999999999</v>
      </c>
      <c r="B1188" s="2">
        <v>1</v>
      </c>
      <c r="C1188" s="2">
        <v>1.8323449999999999</v>
      </c>
      <c r="D1188" s="2">
        <v>3.528568E-2</v>
      </c>
      <c r="E1188" s="2">
        <v>-7.4262160000000002E-3</v>
      </c>
      <c r="F1188" s="2">
        <f t="shared" si="18"/>
        <v>1.8323453529260052</v>
      </c>
    </row>
    <row r="1189" spans="1:6" x14ac:dyDescent="0.15">
      <c r="A1189" s="2">
        <v>0.2374</v>
      </c>
      <c r="B1189" s="2">
        <v>1</v>
      </c>
      <c r="C1189" s="2">
        <v>1.8306</v>
      </c>
      <c r="D1189" s="2">
        <v>3.5451980000000001E-2</v>
      </c>
      <c r="E1189" s="2">
        <v>-7.4191420000000001E-3</v>
      </c>
      <c r="F1189" s="2">
        <f t="shared" si="18"/>
        <v>1.8305999133876725</v>
      </c>
    </row>
    <row r="1190" spans="1:6" x14ac:dyDescent="0.15">
      <c r="A1190" s="2">
        <v>0.23760000000000001</v>
      </c>
      <c r="B1190" s="2">
        <v>1</v>
      </c>
      <c r="C1190" s="2">
        <v>1.828846</v>
      </c>
      <c r="D1190" s="2">
        <v>3.5617919999999997E-2</v>
      </c>
      <c r="E1190" s="2">
        <v>-7.412035E-3</v>
      </c>
      <c r="F1190" s="2">
        <f t="shared" si="18"/>
        <v>1.8288463314257088</v>
      </c>
    </row>
    <row r="1191" spans="1:6" x14ac:dyDescent="0.15">
      <c r="A1191" s="2">
        <v>0.23780000000000001</v>
      </c>
      <c r="B1191" s="2">
        <v>1</v>
      </c>
      <c r="C1191" s="2">
        <v>1.8270850000000001</v>
      </c>
      <c r="D1191" s="2">
        <v>3.5783519999999999E-2</v>
      </c>
      <c r="E1191" s="2">
        <v>-7.4048949999999999E-3</v>
      </c>
      <c r="F1191" s="2">
        <f t="shared" si="18"/>
        <v>1.8270846070401146</v>
      </c>
    </row>
    <row r="1192" spans="1:6" x14ac:dyDescent="0.15">
      <c r="A1192" s="2">
        <v>0.23799999999999999</v>
      </c>
      <c r="B1192" s="2">
        <v>1</v>
      </c>
      <c r="C1192" s="2">
        <v>1.825315</v>
      </c>
      <c r="D1192" s="2">
        <v>3.5948760000000003E-2</v>
      </c>
      <c r="E1192" s="2">
        <v>-7.3977219999999998E-3</v>
      </c>
      <c r="F1192" s="2">
        <f t="shared" si="18"/>
        <v>1.8253147402308891</v>
      </c>
    </row>
    <row r="1193" spans="1:6" x14ac:dyDescent="0.15">
      <c r="A1193" s="2">
        <v>0.2382</v>
      </c>
      <c r="B1193" s="2">
        <v>1</v>
      </c>
      <c r="C1193" s="2">
        <v>1.823537</v>
      </c>
      <c r="D1193" s="2">
        <v>3.6113640000000002E-2</v>
      </c>
      <c r="E1193" s="2">
        <v>-7.3905159999999998E-3</v>
      </c>
      <c r="F1193" s="2">
        <f t="shared" si="18"/>
        <v>1.8235367309980328</v>
      </c>
    </row>
    <row r="1194" spans="1:6" x14ac:dyDescent="0.15">
      <c r="A1194" s="2">
        <v>0.2384</v>
      </c>
      <c r="B1194" s="2">
        <v>1</v>
      </c>
      <c r="C1194" s="2">
        <v>1.82175</v>
      </c>
      <c r="D1194" s="2">
        <v>3.6278169999999998E-2</v>
      </c>
      <c r="E1194" s="2">
        <v>-7.3832769999999997E-3</v>
      </c>
      <c r="F1194" s="2">
        <f t="shared" si="18"/>
        <v>1.8217505793415456</v>
      </c>
    </row>
    <row r="1195" spans="1:6" x14ac:dyDescent="0.15">
      <c r="A1195" s="2">
        <v>0.23860000000000001</v>
      </c>
      <c r="B1195" s="2">
        <v>1</v>
      </c>
      <c r="C1195" s="2">
        <v>1.8199559999999999</v>
      </c>
      <c r="D1195" s="2">
        <v>3.6442339999999997E-2</v>
      </c>
      <c r="E1195" s="2">
        <v>-7.3760040000000002E-3</v>
      </c>
      <c r="F1195" s="2">
        <f t="shared" si="18"/>
        <v>1.8199560385213178</v>
      </c>
    </row>
    <row r="1196" spans="1:6" x14ac:dyDescent="0.15">
      <c r="A1196" s="2">
        <v>0.23880000000000001</v>
      </c>
      <c r="B1196" s="2">
        <v>1</v>
      </c>
      <c r="C1196" s="2">
        <v>1.818154</v>
      </c>
      <c r="D1196" s="2">
        <v>3.6606149999999997E-2</v>
      </c>
      <c r="E1196" s="2">
        <v>-7.3686999999999997E-3</v>
      </c>
      <c r="F1196" s="2">
        <f t="shared" si="18"/>
        <v>1.8181538487576787</v>
      </c>
    </row>
    <row r="1197" spans="1:6" x14ac:dyDescent="0.15">
      <c r="A1197" s="2">
        <v>0.23899999999999999</v>
      </c>
      <c r="B1197" s="2">
        <v>1</v>
      </c>
      <c r="C1197" s="2">
        <v>1.816343</v>
      </c>
      <c r="D1197" s="2">
        <v>3.67696E-2</v>
      </c>
      <c r="E1197" s="2">
        <v>-7.3613619999999998E-3</v>
      </c>
      <c r="F1197" s="2">
        <f t="shared" si="18"/>
        <v>1.8163432698302988</v>
      </c>
    </row>
    <row r="1198" spans="1:6" x14ac:dyDescent="0.15">
      <c r="A1198" s="2">
        <v>0.2392</v>
      </c>
      <c r="B1198" s="2">
        <v>1</v>
      </c>
      <c r="C1198" s="2">
        <v>1.8145249999999999</v>
      </c>
      <c r="D1198" s="2">
        <v>3.6932689999999997E-2</v>
      </c>
      <c r="E1198" s="2">
        <v>-7.3539920000000002E-3</v>
      </c>
      <c r="F1198" s="2">
        <f t="shared" si="18"/>
        <v>1.8145247952193984</v>
      </c>
    </row>
    <row r="1199" spans="1:6" x14ac:dyDescent="0.15">
      <c r="A1199" s="2">
        <v>0.2394</v>
      </c>
      <c r="B1199" s="2">
        <v>1</v>
      </c>
      <c r="C1199" s="2">
        <v>1.8126979999999999</v>
      </c>
      <c r="D1199" s="2">
        <v>3.7095410000000002E-2</v>
      </c>
      <c r="E1199" s="2">
        <v>-7.3465889999999997E-3</v>
      </c>
      <c r="F1199" s="2">
        <f t="shared" si="18"/>
        <v>1.8126981781848666</v>
      </c>
    </row>
    <row r="1200" spans="1:6" x14ac:dyDescent="0.15">
      <c r="A1200" s="2">
        <v>0.23960000000000001</v>
      </c>
      <c r="B1200" s="2">
        <v>1</v>
      </c>
      <c r="C1200" s="2">
        <v>1.810864</v>
      </c>
      <c r="D1200" s="2">
        <v>3.7257770000000003E-2</v>
      </c>
      <c r="E1200" s="2">
        <v>-7.3391539999999996E-3</v>
      </c>
      <c r="F1200" s="2">
        <f t="shared" si="18"/>
        <v>1.810863665466814</v>
      </c>
    </row>
    <row r="1201" spans="1:6" x14ac:dyDescent="0.15">
      <c r="A1201" s="2">
        <v>0.23980000000000001</v>
      </c>
      <c r="B1201" s="2">
        <v>1</v>
      </c>
      <c r="C1201" s="2">
        <v>1.809021</v>
      </c>
      <c r="D1201" s="2">
        <v>3.7419760000000003E-2</v>
      </c>
      <c r="E1201" s="2">
        <v>-7.3316859999999996E-3</v>
      </c>
      <c r="F1201" s="2">
        <f t="shared" si="18"/>
        <v>1.8090210103251307</v>
      </c>
    </row>
    <row r="1202" spans="1:6" x14ac:dyDescent="0.15">
      <c r="A1202" s="2">
        <v>0.24</v>
      </c>
      <c r="B1202" s="2">
        <v>1</v>
      </c>
      <c r="C1202" s="2">
        <v>1.8071699999999999</v>
      </c>
      <c r="D1202" s="2">
        <v>3.7581370000000003E-2</v>
      </c>
      <c r="E1202" s="2">
        <v>-7.3241859999999999E-3</v>
      </c>
      <c r="F1202" s="2">
        <f t="shared" si="18"/>
        <v>1.8071704594999265</v>
      </c>
    </row>
    <row r="1203" spans="1:6" x14ac:dyDescent="0.15">
      <c r="A1203" s="2">
        <v>0.2402</v>
      </c>
      <c r="B1203" s="2">
        <v>1</v>
      </c>
      <c r="C1203" s="2">
        <v>1.805312</v>
      </c>
      <c r="D1203" s="2">
        <v>3.7742619999999998E-2</v>
      </c>
      <c r="E1203" s="2">
        <v>-7.3166530000000002E-3</v>
      </c>
      <c r="F1203" s="2">
        <f t="shared" si="18"/>
        <v>1.8053117662510914</v>
      </c>
    </row>
    <row r="1204" spans="1:6" x14ac:dyDescent="0.15">
      <c r="A1204" s="2">
        <v>0.2404</v>
      </c>
      <c r="B1204" s="2">
        <v>1</v>
      </c>
      <c r="C1204" s="2">
        <v>1.803445</v>
      </c>
      <c r="D1204" s="2">
        <v>3.79035E-2</v>
      </c>
      <c r="E1204" s="2">
        <v>-7.3090890000000004E-3</v>
      </c>
      <c r="F1204" s="2">
        <f t="shared" si="18"/>
        <v>1.8034454240588453</v>
      </c>
    </row>
    <row r="1205" spans="1:6" x14ac:dyDescent="0.15">
      <c r="A1205" s="2">
        <v>0.24060000000000001</v>
      </c>
      <c r="B1205" s="2">
        <v>1</v>
      </c>
      <c r="C1205" s="2">
        <v>1.801571</v>
      </c>
      <c r="D1205" s="2">
        <v>3.8064000000000001E-2</v>
      </c>
      <c r="E1205" s="2">
        <v>-7.3014919999999997E-3</v>
      </c>
      <c r="F1205" s="2">
        <f t="shared" si="18"/>
        <v>1.8015709394429684</v>
      </c>
    </row>
    <row r="1206" spans="1:6" x14ac:dyDescent="0.15">
      <c r="A1206" s="2">
        <v>0.24079999999999999</v>
      </c>
      <c r="B1206" s="2">
        <v>1</v>
      </c>
      <c r="C1206" s="2">
        <v>1.7996890000000001</v>
      </c>
      <c r="D1206" s="2">
        <v>3.8224130000000002E-2</v>
      </c>
      <c r="E1206" s="2">
        <v>-7.2938630000000003E-3</v>
      </c>
      <c r="F1206" s="2">
        <f t="shared" si="18"/>
        <v>1.7996885591435707</v>
      </c>
    </row>
    <row r="1207" spans="1:6" x14ac:dyDescent="0.15">
      <c r="A1207" s="2">
        <v>0.24099999999999999</v>
      </c>
      <c r="B1207" s="2">
        <v>1</v>
      </c>
      <c r="C1207" s="2">
        <v>1.797798</v>
      </c>
      <c r="D1207" s="2">
        <v>3.8383880000000002E-2</v>
      </c>
      <c r="E1207" s="2">
        <v>-7.2862020000000003E-3</v>
      </c>
      <c r="F1207" s="2">
        <f t="shared" si="18"/>
        <v>1.797798283160652</v>
      </c>
    </row>
    <row r="1208" spans="1:6" x14ac:dyDescent="0.15">
      <c r="A1208" s="2">
        <v>0.2412</v>
      </c>
      <c r="B1208" s="2">
        <v>1</v>
      </c>
      <c r="C1208" s="2">
        <v>1.7959000000000001</v>
      </c>
      <c r="D1208" s="2">
        <v>3.8543250000000001E-2</v>
      </c>
      <c r="E1208" s="2">
        <v>-7.2785100000000002E-3</v>
      </c>
      <c r="F1208" s="2">
        <f t="shared" si="18"/>
        <v>1.7959003582343225</v>
      </c>
    </row>
    <row r="1209" spans="1:6" x14ac:dyDescent="0.15">
      <c r="A1209" s="2">
        <v>0.2414</v>
      </c>
      <c r="B1209" s="2">
        <v>1</v>
      </c>
      <c r="C1209" s="2">
        <v>1.7939940000000001</v>
      </c>
      <c r="D1209" s="2">
        <v>3.8702239999999999E-2</v>
      </c>
      <c r="E1209" s="2">
        <v>-7.2707850000000001E-3</v>
      </c>
      <c r="F1209" s="2">
        <f t="shared" si="18"/>
        <v>1.7939942908843622</v>
      </c>
    </row>
    <row r="1210" spans="1:6" x14ac:dyDescent="0.15">
      <c r="A1210" s="2">
        <v>0.24160000000000001</v>
      </c>
      <c r="B1210" s="2">
        <v>1</v>
      </c>
      <c r="C1210" s="2">
        <v>1.792081</v>
      </c>
      <c r="D1210" s="2">
        <v>3.8860840000000001E-2</v>
      </c>
      <c r="E1210" s="2">
        <v>-7.2630289999999998E-3</v>
      </c>
      <c r="F1210" s="2">
        <f t="shared" si="18"/>
        <v>1.7920805745909909</v>
      </c>
    </row>
    <row r="1211" spans="1:6" x14ac:dyDescent="0.15">
      <c r="A1211" s="2">
        <v>0.24179999999999999</v>
      </c>
      <c r="B1211" s="2">
        <v>1</v>
      </c>
      <c r="C1211" s="2">
        <v>1.7901590000000001</v>
      </c>
      <c r="D1211" s="2">
        <v>3.9019070000000003E-2</v>
      </c>
      <c r="E1211" s="2">
        <v>-7.2552409999999999E-3</v>
      </c>
      <c r="F1211" s="2">
        <f t="shared" si="18"/>
        <v>1.7901589626140988</v>
      </c>
    </row>
    <row r="1212" spans="1:6" x14ac:dyDescent="0.15">
      <c r="A1212" s="2">
        <v>0.24199999999999999</v>
      </c>
      <c r="B1212" s="2">
        <v>1</v>
      </c>
      <c r="C1212" s="2">
        <v>1.78823</v>
      </c>
      <c r="D1212" s="2">
        <v>3.9176910000000002E-2</v>
      </c>
      <c r="E1212" s="2">
        <v>-7.2474210000000004E-3</v>
      </c>
      <c r="F1212" s="2">
        <f t="shared" si="18"/>
        <v>1.7882294549536859</v>
      </c>
    </row>
    <row r="1213" spans="1:6" x14ac:dyDescent="0.15">
      <c r="A1213" s="2">
        <v>0.2422</v>
      </c>
      <c r="B1213" s="2">
        <v>1</v>
      </c>
      <c r="C1213" s="2">
        <v>1.786292</v>
      </c>
      <c r="D1213" s="2">
        <v>3.9334359999999999E-2</v>
      </c>
      <c r="E1213" s="2">
        <v>-7.2395699999999999E-3</v>
      </c>
      <c r="F1213" s="2">
        <f t="shared" si="18"/>
        <v>1.7862922983498619</v>
      </c>
    </row>
    <row r="1214" spans="1:6" x14ac:dyDescent="0.15">
      <c r="A1214" s="2">
        <v>0.2424</v>
      </c>
      <c r="B1214" s="2">
        <v>1</v>
      </c>
      <c r="C1214" s="2">
        <v>1.7843469999999999</v>
      </c>
      <c r="D1214" s="2">
        <v>3.9491419999999999E-2</v>
      </c>
      <c r="E1214" s="2">
        <v>-7.2316869999999997E-3</v>
      </c>
      <c r="F1214" s="2">
        <f t="shared" si="18"/>
        <v>1.7843472460625174</v>
      </c>
    </row>
    <row r="1215" spans="1:6" x14ac:dyDescent="0.15">
      <c r="A1215" s="2">
        <v>0.24260000000000001</v>
      </c>
      <c r="B1215" s="2">
        <v>1</v>
      </c>
      <c r="C1215" s="2">
        <v>1.782395</v>
      </c>
      <c r="D1215" s="2">
        <v>3.9648099999999999E-2</v>
      </c>
      <c r="E1215" s="2">
        <v>-7.2237739999999996E-3</v>
      </c>
      <c r="F1215" s="2">
        <f t="shared" si="18"/>
        <v>1.7823947915718719</v>
      </c>
    </row>
    <row r="1216" spans="1:6" x14ac:dyDescent="0.15">
      <c r="A1216" s="2">
        <v>0.24279999999999999</v>
      </c>
      <c r="B1216" s="2">
        <v>1</v>
      </c>
      <c r="C1216" s="2">
        <v>1.7804340000000001</v>
      </c>
      <c r="D1216" s="2">
        <v>3.980438E-2</v>
      </c>
      <c r="E1216" s="2">
        <v>-7.2158279999999997E-3</v>
      </c>
      <c r="F1216" s="2">
        <f t="shared" si="18"/>
        <v>1.7804341946575954</v>
      </c>
    </row>
    <row r="1217" spans="1:6" x14ac:dyDescent="0.15">
      <c r="A1217" s="2">
        <v>0.24299999999999999</v>
      </c>
      <c r="B1217" s="2">
        <v>1</v>
      </c>
      <c r="C1217" s="2">
        <v>1.7784660000000001</v>
      </c>
      <c r="D1217" s="2">
        <v>3.9960269999999999E-2</v>
      </c>
      <c r="E1217" s="2">
        <v>-7.2078519999999998E-3</v>
      </c>
      <c r="F1217" s="2">
        <f t="shared" si="18"/>
        <v>1.7784661955400183</v>
      </c>
    </row>
    <row r="1218" spans="1:6" x14ac:dyDescent="0.15">
      <c r="A1218" s="2">
        <v>0.2432</v>
      </c>
      <c r="B1218" s="2">
        <v>1</v>
      </c>
      <c r="C1218" s="2">
        <v>1.7764899999999999</v>
      </c>
      <c r="D1218" s="2">
        <v>4.0115770000000002E-2</v>
      </c>
      <c r="E1218" s="2">
        <v>-7.1998440000000004E-3</v>
      </c>
      <c r="F1218" s="2">
        <f t="shared" si="18"/>
        <v>1.7764903007389203</v>
      </c>
    </row>
    <row r="1219" spans="1:6" x14ac:dyDescent="0.15">
      <c r="A1219" s="2">
        <v>0.24340000000000001</v>
      </c>
      <c r="B1219" s="2">
        <v>1</v>
      </c>
      <c r="C1219" s="2">
        <v>1.7745070000000001</v>
      </c>
      <c r="D1219" s="2">
        <v>4.027087E-2</v>
      </c>
      <c r="E1219" s="2">
        <v>-7.1918060000000002E-3</v>
      </c>
      <c r="F1219" s="2">
        <f t="shared" ref="F1219:F1282" si="19">-1*E1219/$H$5</f>
        <v>1.7745070037345214</v>
      </c>
    </row>
    <row r="1220" spans="1:6" x14ac:dyDescent="0.15">
      <c r="A1220" s="2">
        <v>0.24360000000000001</v>
      </c>
      <c r="B1220" s="2">
        <v>1</v>
      </c>
      <c r="C1220" s="2">
        <v>1.772516</v>
      </c>
      <c r="D1220" s="2">
        <v>4.0425570000000001E-2</v>
      </c>
      <c r="E1220" s="2">
        <v>-7.1837359999999996E-3</v>
      </c>
      <c r="F1220" s="2">
        <f t="shared" si="19"/>
        <v>1.7725158110466013</v>
      </c>
    </row>
    <row r="1221" spans="1:6" x14ac:dyDescent="0.15">
      <c r="A1221" s="2">
        <v>0.24379999999999999</v>
      </c>
      <c r="B1221" s="2">
        <v>1</v>
      </c>
      <c r="C1221" s="2">
        <v>1.7705169999999999</v>
      </c>
      <c r="D1221" s="2">
        <v>4.0579869999999997E-2</v>
      </c>
      <c r="E1221" s="2">
        <v>-7.1756349999999997E-3</v>
      </c>
      <c r="F1221" s="2">
        <f t="shared" si="19"/>
        <v>1.7705169694152707</v>
      </c>
    </row>
    <row r="1222" spans="1:6" x14ac:dyDescent="0.15">
      <c r="A1222" s="2">
        <v>0.24399999999999999</v>
      </c>
      <c r="B1222" s="2">
        <v>1</v>
      </c>
      <c r="C1222" s="2">
        <v>1.7685109999999999</v>
      </c>
      <c r="D1222" s="2">
        <v>4.0733770000000002E-2</v>
      </c>
      <c r="E1222" s="2">
        <v>-7.1675039999999999E-3</v>
      </c>
      <c r="F1222" s="2">
        <f t="shared" si="19"/>
        <v>1.7685107255806394</v>
      </c>
    </row>
    <row r="1223" spans="1:6" x14ac:dyDescent="0.15">
      <c r="A1223" s="2">
        <v>0.2442</v>
      </c>
      <c r="B1223" s="2">
        <v>1</v>
      </c>
      <c r="C1223" s="2">
        <v>1.766497</v>
      </c>
      <c r="D1223" s="2">
        <v>4.0887279999999998E-2</v>
      </c>
      <c r="E1223" s="2">
        <v>-7.159342E-3</v>
      </c>
      <c r="F1223" s="2">
        <f t="shared" si="19"/>
        <v>1.7664968328025972</v>
      </c>
    </row>
    <row r="1224" spans="1:6" x14ac:dyDescent="0.15">
      <c r="A1224" s="2">
        <v>0.24440000000000001</v>
      </c>
      <c r="B1224" s="2">
        <v>1</v>
      </c>
      <c r="C1224" s="2">
        <v>1.764475</v>
      </c>
      <c r="D1224" s="2">
        <v>4.104037E-2</v>
      </c>
      <c r="E1224" s="2">
        <v>-7.1511489999999999E-3</v>
      </c>
      <c r="F1224" s="2">
        <f t="shared" si="19"/>
        <v>1.7644752910811439</v>
      </c>
    </row>
    <row r="1225" spans="1:6" x14ac:dyDescent="0.15">
      <c r="A1225" s="2">
        <v>0.24460000000000001</v>
      </c>
      <c r="B1225" s="2">
        <v>1</v>
      </c>
      <c r="C1225" s="2">
        <v>1.762446</v>
      </c>
      <c r="D1225" s="2">
        <v>4.1193059999999997E-2</v>
      </c>
      <c r="E1225" s="2">
        <v>-7.142926E-3</v>
      </c>
      <c r="F1225" s="2">
        <f t="shared" si="19"/>
        <v>1.76244634715639</v>
      </c>
    </row>
    <row r="1226" spans="1:6" x14ac:dyDescent="0.15">
      <c r="A1226" s="2">
        <v>0.24479999999999999</v>
      </c>
      <c r="B1226" s="2">
        <v>1</v>
      </c>
      <c r="C1226" s="2">
        <v>1.76041</v>
      </c>
      <c r="D1226" s="2">
        <v>4.1345350000000003E-2</v>
      </c>
      <c r="E1226" s="2">
        <v>-7.1346719999999999E-3</v>
      </c>
      <c r="F1226" s="2">
        <f t="shared" si="19"/>
        <v>1.7604097542882253</v>
      </c>
    </row>
    <row r="1227" spans="1:6" x14ac:dyDescent="0.15">
      <c r="A1227" s="2">
        <v>0.245</v>
      </c>
      <c r="B1227" s="2">
        <v>1</v>
      </c>
      <c r="C1227" s="2">
        <v>1.7583660000000001</v>
      </c>
      <c r="D1227" s="2">
        <v>4.1497230000000003E-2</v>
      </c>
      <c r="E1227" s="2">
        <v>-7.126388E-3</v>
      </c>
      <c r="F1227" s="2">
        <f t="shared" si="19"/>
        <v>1.7583657592167596</v>
      </c>
    </row>
    <row r="1228" spans="1:6" x14ac:dyDescent="0.15">
      <c r="A1228" s="2">
        <v>0.2452</v>
      </c>
      <c r="B1228" s="2">
        <v>1</v>
      </c>
      <c r="C1228" s="2">
        <v>1.7563139999999999</v>
      </c>
      <c r="D1228" s="2">
        <v>4.1648699999999997E-2</v>
      </c>
      <c r="E1228" s="2">
        <v>-7.1180729999999999E-3</v>
      </c>
      <c r="F1228" s="2">
        <f t="shared" si="19"/>
        <v>1.7563141152018833</v>
      </c>
    </row>
    <row r="1229" spans="1:6" x14ac:dyDescent="0.15">
      <c r="A1229" s="2">
        <v>0.24540000000000001</v>
      </c>
      <c r="B1229" s="2">
        <v>1</v>
      </c>
      <c r="C1229" s="2">
        <v>1.7542549999999999</v>
      </c>
      <c r="D1229" s="2">
        <v>4.1799749999999997E-2</v>
      </c>
      <c r="E1229" s="2">
        <v>-7.1097280000000001E-3</v>
      </c>
      <c r="F1229" s="2">
        <f t="shared" si="19"/>
        <v>1.754255068983706</v>
      </c>
    </row>
    <row r="1230" spans="1:6" x14ac:dyDescent="0.15">
      <c r="A1230" s="2">
        <v>0.24560000000000001</v>
      </c>
      <c r="B1230" s="2">
        <v>1</v>
      </c>
      <c r="C1230" s="2">
        <v>1.752189</v>
      </c>
      <c r="D1230" s="2">
        <v>4.1950399999999999E-2</v>
      </c>
      <c r="E1230" s="2">
        <v>-7.1013530000000004E-3</v>
      </c>
      <c r="F1230" s="2">
        <f t="shared" si="19"/>
        <v>1.7521886205622279</v>
      </c>
    </row>
    <row r="1231" spans="1:6" x14ac:dyDescent="0.15">
      <c r="A1231" s="2">
        <v>0.24579999999999999</v>
      </c>
      <c r="B1231" s="2">
        <v>1</v>
      </c>
      <c r="C1231" s="2">
        <v>1.7501150000000001</v>
      </c>
      <c r="D1231" s="2">
        <v>4.210063E-2</v>
      </c>
      <c r="E1231" s="2">
        <v>-7.092948E-3</v>
      </c>
      <c r="F1231" s="2">
        <f t="shared" si="19"/>
        <v>1.7501147699374489</v>
      </c>
    </row>
    <row r="1232" spans="1:6" x14ac:dyDescent="0.15">
      <c r="A1232" s="2">
        <v>0.246</v>
      </c>
      <c r="B1232" s="2">
        <v>1</v>
      </c>
      <c r="C1232" s="2">
        <v>1.7480329999999999</v>
      </c>
      <c r="D1232" s="2">
        <v>4.225044E-2</v>
      </c>
      <c r="E1232" s="2">
        <v>-7.0845129999999997E-3</v>
      </c>
      <c r="F1232" s="2">
        <f t="shared" si="19"/>
        <v>1.7480335171093693</v>
      </c>
    </row>
    <row r="1233" spans="1:6" x14ac:dyDescent="0.15">
      <c r="A1233" s="2">
        <v>0.2462</v>
      </c>
      <c r="B1233" s="2">
        <v>1</v>
      </c>
      <c r="C1233" s="2">
        <v>1.7459450000000001</v>
      </c>
      <c r="D1233" s="2">
        <v>4.2399840000000001E-2</v>
      </c>
      <c r="E1233" s="2">
        <v>-7.0760479999999997E-3</v>
      </c>
      <c r="F1233" s="2">
        <f t="shared" si="19"/>
        <v>1.7459448620779887</v>
      </c>
    </row>
    <row r="1234" spans="1:6" x14ac:dyDescent="0.15">
      <c r="A1234" s="2">
        <v>0.24640000000000001</v>
      </c>
      <c r="B1234" s="2">
        <v>1</v>
      </c>
      <c r="C1234" s="2">
        <v>1.743849</v>
      </c>
      <c r="D1234" s="2">
        <v>4.2548820000000001E-2</v>
      </c>
      <c r="E1234" s="2">
        <v>-7.0675529999999999E-3</v>
      </c>
      <c r="F1234" s="2">
        <f t="shared" si="19"/>
        <v>1.7438488048433074</v>
      </c>
    </row>
    <row r="1235" spans="1:6" x14ac:dyDescent="0.15">
      <c r="A1235" s="2">
        <v>0.24660000000000001</v>
      </c>
      <c r="B1235" s="2">
        <v>1</v>
      </c>
      <c r="C1235" s="2">
        <v>1.7417450000000001</v>
      </c>
      <c r="D1235" s="2">
        <v>4.269738E-2</v>
      </c>
      <c r="E1235" s="2">
        <v>-7.0590280000000002E-3</v>
      </c>
      <c r="F1235" s="2">
        <f t="shared" si="19"/>
        <v>1.7417453454053253</v>
      </c>
    </row>
    <row r="1236" spans="1:6" x14ac:dyDescent="0.15">
      <c r="A1236" s="2">
        <v>0.24679999999999999</v>
      </c>
      <c r="B1236" s="2">
        <v>1</v>
      </c>
      <c r="C1236" s="2">
        <v>1.739635</v>
      </c>
      <c r="D1236" s="2">
        <v>4.2845519999999998E-2</v>
      </c>
      <c r="E1236" s="2">
        <v>-7.0504740000000002E-3</v>
      </c>
      <c r="F1236" s="2">
        <f t="shared" si="19"/>
        <v>1.7396347305041522</v>
      </c>
    </row>
    <row r="1237" spans="1:6" x14ac:dyDescent="0.15">
      <c r="A1237" s="2">
        <v>0.247</v>
      </c>
      <c r="B1237" s="2">
        <v>1</v>
      </c>
      <c r="C1237" s="2">
        <v>1.737517</v>
      </c>
      <c r="D1237" s="2">
        <v>4.299323E-2</v>
      </c>
      <c r="E1237" s="2">
        <v>-7.0418900000000003E-3</v>
      </c>
      <c r="F1237" s="2">
        <f t="shared" si="19"/>
        <v>1.7375167133996785</v>
      </c>
    </row>
    <row r="1238" spans="1:6" x14ac:dyDescent="0.15">
      <c r="A1238" s="2">
        <v>0.2472</v>
      </c>
      <c r="B1238" s="2">
        <v>1</v>
      </c>
      <c r="C1238" s="2">
        <v>1.7353909999999999</v>
      </c>
      <c r="D1238" s="2">
        <v>4.3140520000000002E-2</v>
      </c>
      <c r="E1238" s="2">
        <v>-7.0332770000000001E-3</v>
      </c>
      <c r="F1238" s="2">
        <f t="shared" si="19"/>
        <v>1.735391540832014</v>
      </c>
    </row>
    <row r="1239" spans="1:6" x14ac:dyDescent="0.15">
      <c r="A1239" s="2">
        <v>0.24740000000000001</v>
      </c>
      <c r="B1239" s="2">
        <v>1</v>
      </c>
      <c r="C1239" s="2">
        <v>1.7332590000000001</v>
      </c>
      <c r="D1239" s="2">
        <v>4.3287390000000002E-2</v>
      </c>
      <c r="E1239" s="2">
        <v>-7.0246340000000001E-3</v>
      </c>
      <c r="F1239" s="2">
        <f t="shared" si="19"/>
        <v>1.7332589660610485</v>
      </c>
    </row>
    <row r="1240" spans="1:6" x14ac:dyDescent="0.15">
      <c r="A1240" s="2">
        <v>0.24759999999999999</v>
      </c>
      <c r="B1240" s="2">
        <v>1</v>
      </c>
      <c r="C1240" s="2">
        <v>1.7311190000000001</v>
      </c>
      <c r="D1240" s="2">
        <v>4.343383E-2</v>
      </c>
      <c r="E1240" s="2">
        <v>-7.0159619999999997E-3</v>
      </c>
      <c r="F1240" s="2">
        <f t="shared" si="19"/>
        <v>1.7311192358268923</v>
      </c>
    </row>
    <row r="1241" spans="1:6" x14ac:dyDescent="0.15">
      <c r="A1241" s="2">
        <v>0.24779999999999999</v>
      </c>
      <c r="B1241" s="2">
        <v>1</v>
      </c>
      <c r="C1241" s="2">
        <v>1.728972</v>
      </c>
      <c r="D1241" s="2">
        <v>4.3579840000000002E-2</v>
      </c>
      <c r="E1241" s="2">
        <v>-7.0072609999999999E-3</v>
      </c>
      <c r="F1241" s="2">
        <f t="shared" si="19"/>
        <v>1.7289723501295453</v>
      </c>
    </row>
    <row r="1242" spans="1:6" x14ac:dyDescent="0.15">
      <c r="A1242" s="2">
        <v>0.248</v>
      </c>
      <c r="B1242" s="2">
        <v>1</v>
      </c>
      <c r="C1242" s="2">
        <v>1.726818</v>
      </c>
      <c r="D1242" s="2">
        <v>4.3725420000000001E-2</v>
      </c>
      <c r="E1242" s="2">
        <v>-6.9985300000000002E-3</v>
      </c>
      <c r="F1242" s="2">
        <f t="shared" si="19"/>
        <v>1.7268180622288976</v>
      </c>
    </row>
    <row r="1243" spans="1:6" x14ac:dyDescent="0.15">
      <c r="A1243" s="2">
        <v>0.2482</v>
      </c>
      <c r="B1243" s="2">
        <v>1</v>
      </c>
      <c r="C1243" s="2">
        <v>1.7246570000000001</v>
      </c>
      <c r="D1243" s="2">
        <v>4.3870560000000003E-2</v>
      </c>
      <c r="E1243" s="2">
        <v>-6.9897700000000002E-3</v>
      </c>
      <c r="F1243" s="2">
        <f t="shared" si="19"/>
        <v>1.7246566188650592</v>
      </c>
    </row>
    <row r="1244" spans="1:6" x14ac:dyDescent="0.15">
      <c r="A1244" s="2">
        <v>0.24840000000000001</v>
      </c>
      <c r="B1244" s="2">
        <v>1</v>
      </c>
      <c r="C1244" s="2">
        <v>1.722488</v>
      </c>
      <c r="D1244" s="2">
        <v>4.4015279999999997E-2</v>
      </c>
      <c r="E1244" s="2">
        <v>-6.9809820000000002E-3</v>
      </c>
      <c r="F1244" s="2">
        <f t="shared" si="19"/>
        <v>1.7224882667781398</v>
      </c>
    </row>
    <row r="1245" spans="1:6" x14ac:dyDescent="0.15">
      <c r="A1245" s="2">
        <v>0.24859999999999999</v>
      </c>
      <c r="B1245" s="2">
        <v>1</v>
      </c>
      <c r="C1245" s="2">
        <v>1.720313</v>
      </c>
      <c r="D1245" s="2">
        <v>4.415956E-2</v>
      </c>
      <c r="E1245" s="2">
        <v>-6.9721640000000003E-3</v>
      </c>
      <c r="F1245" s="2">
        <f t="shared" si="19"/>
        <v>1.7203125124879197</v>
      </c>
    </row>
    <row r="1246" spans="1:6" x14ac:dyDescent="0.15">
      <c r="A1246" s="2">
        <v>0.24879999999999999</v>
      </c>
      <c r="B1246" s="2">
        <v>1</v>
      </c>
      <c r="C1246" s="2">
        <v>1.7181299999999999</v>
      </c>
      <c r="D1246" s="2">
        <v>4.43034E-2</v>
      </c>
      <c r="E1246" s="2">
        <v>-6.9633179999999996E-3</v>
      </c>
      <c r="F1246" s="2">
        <f t="shared" si="19"/>
        <v>1.7181298494746184</v>
      </c>
    </row>
    <row r="1247" spans="1:6" x14ac:dyDescent="0.15">
      <c r="A1247" s="2">
        <v>0.249</v>
      </c>
      <c r="B1247" s="2">
        <v>1</v>
      </c>
      <c r="C1247" s="2">
        <v>1.71594</v>
      </c>
      <c r="D1247" s="2">
        <v>4.4446810000000003E-2</v>
      </c>
      <c r="E1247" s="2">
        <v>-6.9544430000000003E-3</v>
      </c>
      <c r="F1247" s="2">
        <f t="shared" si="19"/>
        <v>1.715940030998127</v>
      </c>
    </row>
    <row r="1248" spans="1:6" x14ac:dyDescent="0.15">
      <c r="A1248" s="2">
        <v>0.2492</v>
      </c>
      <c r="B1248" s="2">
        <v>1</v>
      </c>
      <c r="C1248" s="2">
        <v>1.713743</v>
      </c>
      <c r="D1248" s="2">
        <v>4.4589780000000002E-2</v>
      </c>
      <c r="E1248" s="2">
        <v>-6.9455389999999997E-3</v>
      </c>
      <c r="F1248" s="2">
        <f t="shared" si="19"/>
        <v>1.7137430570584444</v>
      </c>
    </row>
    <row r="1249" spans="1:6" x14ac:dyDescent="0.15">
      <c r="A1249" s="2">
        <v>0.24940000000000001</v>
      </c>
      <c r="B1249" s="2">
        <v>1</v>
      </c>
      <c r="C1249" s="2">
        <v>1.7115389999999999</v>
      </c>
      <c r="D1249" s="2">
        <v>4.4732309999999997E-2</v>
      </c>
      <c r="E1249" s="2">
        <v>-6.936607E-3</v>
      </c>
      <c r="F1249" s="2">
        <f t="shared" si="19"/>
        <v>1.7115391743956812</v>
      </c>
    </row>
    <row r="1250" spans="1:6" x14ac:dyDescent="0.15">
      <c r="A1250" s="2">
        <v>0.24959999999999999</v>
      </c>
      <c r="B1250" s="2">
        <v>1</v>
      </c>
      <c r="C1250" s="2">
        <v>1.709328</v>
      </c>
      <c r="D1250" s="2">
        <v>4.487439E-2</v>
      </c>
      <c r="E1250" s="2">
        <v>-6.927646E-3</v>
      </c>
      <c r="F1250" s="2">
        <f t="shared" si="19"/>
        <v>1.709328136269727</v>
      </c>
    </row>
    <row r="1251" spans="1:6" x14ac:dyDescent="0.15">
      <c r="A1251" s="2">
        <v>0.24979999999999999</v>
      </c>
      <c r="B1251" s="2">
        <v>1</v>
      </c>
      <c r="C1251" s="2">
        <v>1.7071099999999999</v>
      </c>
      <c r="D1251" s="2">
        <v>4.501604E-2</v>
      </c>
      <c r="E1251" s="2">
        <v>-6.9186569999999999E-3</v>
      </c>
      <c r="F1251" s="2">
        <f t="shared" si="19"/>
        <v>1.7071101894206924</v>
      </c>
    </row>
    <row r="1252" spans="1:6" x14ac:dyDescent="0.15">
      <c r="A1252" s="2">
        <v>0.25</v>
      </c>
      <c r="B1252" s="2">
        <v>1</v>
      </c>
      <c r="C1252" s="2">
        <v>1.704885</v>
      </c>
      <c r="D1252" s="2">
        <v>4.5157240000000001E-2</v>
      </c>
      <c r="E1252" s="2">
        <v>-6.9096399999999999E-3</v>
      </c>
      <c r="F1252" s="2">
        <f t="shared" si="19"/>
        <v>1.7048853338485768</v>
      </c>
    </row>
    <row r="1253" spans="1:6" x14ac:dyDescent="0.15">
      <c r="A1253" s="2">
        <v>0.25019999999999998</v>
      </c>
      <c r="B1253" s="2">
        <v>1</v>
      </c>
      <c r="C1253" s="2">
        <v>1.702653</v>
      </c>
      <c r="D1253" s="2">
        <v>4.5297990000000003E-2</v>
      </c>
      <c r="E1253" s="2">
        <v>-6.9005940000000003E-3</v>
      </c>
      <c r="F1253" s="2">
        <f t="shared" si="19"/>
        <v>1.7026533228132705</v>
      </c>
    </row>
    <row r="1254" spans="1:6" x14ac:dyDescent="0.15">
      <c r="A1254" s="2">
        <v>0.25040000000000001</v>
      </c>
      <c r="B1254" s="2">
        <v>1</v>
      </c>
      <c r="C1254" s="2">
        <v>1.700415</v>
      </c>
      <c r="D1254" s="2">
        <v>4.5438300000000001E-2</v>
      </c>
      <c r="E1254" s="2">
        <v>-6.8915210000000003E-3</v>
      </c>
      <c r="F1254" s="2">
        <f t="shared" si="19"/>
        <v>1.7004146497949935</v>
      </c>
    </row>
    <row r="1255" spans="1:6" x14ac:dyDescent="0.15">
      <c r="A1255" s="2">
        <v>0.25059999999999999</v>
      </c>
      <c r="B1255" s="2">
        <v>1</v>
      </c>
      <c r="C1255" s="2">
        <v>1.698169</v>
      </c>
      <c r="D1255" s="2">
        <v>4.557816E-2</v>
      </c>
      <c r="E1255" s="2">
        <v>-6.8824189999999999E-3</v>
      </c>
      <c r="F1255" s="2">
        <f t="shared" si="19"/>
        <v>1.6981688213135253</v>
      </c>
    </row>
    <row r="1256" spans="1:6" x14ac:dyDescent="0.15">
      <c r="A1256" s="2">
        <v>0.25080000000000002</v>
      </c>
      <c r="B1256" s="2">
        <v>1</v>
      </c>
      <c r="C1256" s="2">
        <v>1.695916</v>
      </c>
      <c r="D1256" s="2">
        <v>4.5717569999999999E-2</v>
      </c>
      <c r="E1256" s="2">
        <v>-6.8732899999999998E-3</v>
      </c>
      <c r="F1256" s="2">
        <f t="shared" si="19"/>
        <v>1.6959163308490868</v>
      </c>
    </row>
    <row r="1257" spans="1:6" x14ac:dyDescent="0.15">
      <c r="A1257" s="2">
        <v>0.251</v>
      </c>
      <c r="B1257" s="2">
        <v>1</v>
      </c>
      <c r="C1257" s="2">
        <v>1.693657</v>
      </c>
      <c r="D1257" s="2">
        <v>4.5856519999999998E-2</v>
      </c>
      <c r="E1257" s="2">
        <v>-6.8641320000000002E-3</v>
      </c>
      <c r="F1257" s="2">
        <f t="shared" si="19"/>
        <v>1.6936566849214574</v>
      </c>
    </row>
    <row r="1258" spans="1:6" x14ac:dyDescent="0.15">
      <c r="A1258" s="2">
        <v>0.25119999999999998</v>
      </c>
      <c r="B1258" s="2">
        <v>1</v>
      </c>
      <c r="C1258" s="2">
        <v>1.6913899999999999</v>
      </c>
      <c r="D1258" s="2">
        <v>4.5995029999999999E-2</v>
      </c>
      <c r="E1258" s="2">
        <v>-6.8549470000000001E-3</v>
      </c>
      <c r="F1258" s="2">
        <f t="shared" si="19"/>
        <v>1.6913903770108574</v>
      </c>
    </row>
    <row r="1259" spans="1:6" x14ac:dyDescent="0.15">
      <c r="A1259" s="2">
        <v>0.25140000000000001</v>
      </c>
      <c r="B1259" s="2">
        <v>1</v>
      </c>
      <c r="C1259" s="2">
        <v>1.689117</v>
      </c>
      <c r="D1259" s="2">
        <v>4.613308E-2</v>
      </c>
      <c r="E1259" s="2">
        <v>-6.845734E-3</v>
      </c>
      <c r="F1259" s="2">
        <f t="shared" si="19"/>
        <v>1.6891171603771764</v>
      </c>
    </row>
    <row r="1260" spans="1:6" x14ac:dyDescent="0.15">
      <c r="A1260" s="2">
        <v>0.25159999999999999</v>
      </c>
      <c r="B1260" s="2">
        <v>1</v>
      </c>
      <c r="C1260" s="2">
        <v>1.6868369999999999</v>
      </c>
      <c r="D1260" s="2">
        <v>4.627067E-2</v>
      </c>
      <c r="E1260" s="2">
        <v>-6.8364940000000003E-3</v>
      </c>
      <c r="F1260" s="2">
        <f t="shared" si="19"/>
        <v>1.6868372817605248</v>
      </c>
    </row>
    <row r="1261" spans="1:6" x14ac:dyDescent="0.15">
      <c r="A1261" s="2">
        <v>0.25180000000000002</v>
      </c>
      <c r="B1261" s="2">
        <v>1</v>
      </c>
      <c r="C1261" s="2">
        <v>1.68455</v>
      </c>
      <c r="D1261" s="2">
        <v>4.6407810000000001E-2</v>
      </c>
      <c r="E1261" s="2">
        <v>-6.8272259999999996E-3</v>
      </c>
      <c r="F1261" s="2">
        <f t="shared" si="19"/>
        <v>1.6845504944207923</v>
      </c>
    </row>
    <row r="1262" spans="1:6" x14ac:dyDescent="0.15">
      <c r="A1262" s="2">
        <v>0.252</v>
      </c>
      <c r="B1262" s="2">
        <v>1</v>
      </c>
      <c r="C1262" s="2">
        <v>1.6822569999999999</v>
      </c>
      <c r="D1262" s="2">
        <v>4.6544490000000001E-2</v>
      </c>
      <c r="E1262" s="2">
        <v>-6.8179310000000002E-3</v>
      </c>
      <c r="F1262" s="2">
        <f t="shared" si="19"/>
        <v>1.6822570450980892</v>
      </c>
    </row>
    <row r="1263" spans="1:6" x14ac:dyDescent="0.15">
      <c r="A1263" s="2">
        <v>0.25219999999999998</v>
      </c>
      <c r="B1263" s="2">
        <v>1</v>
      </c>
      <c r="C1263" s="2">
        <v>1.6799569999999999</v>
      </c>
      <c r="D1263" s="2">
        <v>4.6680720000000002E-2</v>
      </c>
      <c r="E1263" s="2">
        <v>-6.8086079999999998E-3</v>
      </c>
      <c r="F1263" s="2">
        <f t="shared" si="19"/>
        <v>1.6799566870523053</v>
      </c>
    </row>
    <row r="1264" spans="1:6" x14ac:dyDescent="0.15">
      <c r="A1264" s="2">
        <v>0.25240000000000001</v>
      </c>
      <c r="B1264" s="2">
        <v>1</v>
      </c>
      <c r="C1264" s="2">
        <v>1.6776500000000001</v>
      </c>
      <c r="D1264" s="2">
        <v>4.6816480000000001E-2</v>
      </c>
      <c r="E1264" s="2">
        <v>-6.7992579999999999E-3</v>
      </c>
      <c r="F1264" s="2">
        <f t="shared" si="19"/>
        <v>1.6776496670235506</v>
      </c>
    </row>
    <row r="1265" spans="1:6" x14ac:dyDescent="0.15">
      <c r="A1265" s="2">
        <v>0.25259999999999999</v>
      </c>
      <c r="B1265" s="2">
        <v>1</v>
      </c>
      <c r="C1265" s="2">
        <v>1.6753359999999999</v>
      </c>
      <c r="D1265" s="2">
        <v>4.6951769999999997E-2</v>
      </c>
      <c r="E1265" s="2">
        <v>-6.7898819999999997E-3</v>
      </c>
      <c r="F1265" s="2">
        <f t="shared" si="19"/>
        <v>1.6753362317519351</v>
      </c>
    </row>
    <row r="1266" spans="1:6" x14ac:dyDescent="0.15">
      <c r="A1266" s="2">
        <v>0.25280000000000002</v>
      </c>
      <c r="B1266" s="2">
        <v>1</v>
      </c>
      <c r="C1266" s="2">
        <v>1.6730160000000001</v>
      </c>
      <c r="D1266" s="2">
        <v>4.7086610000000001E-2</v>
      </c>
      <c r="E1266" s="2">
        <v>-6.7804780000000004E-3</v>
      </c>
      <c r="F1266" s="2">
        <f t="shared" si="19"/>
        <v>1.6730158877572392</v>
      </c>
    </row>
    <row r="1267" spans="1:6" x14ac:dyDescent="0.15">
      <c r="A1267" s="2">
        <v>0.253</v>
      </c>
      <c r="B1267" s="2">
        <v>1</v>
      </c>
      <c r="C1267" s="2">
        <v>1.6706890000000001</v>
      </c>
      <c r="D1267" s="2">
        <v>4.7220980000000003E-2</v>
      </c>
      <c r="E1267" s="2">
        <v>-6.7710469999999997E-3</v>
      </c>
      <c r="F1267" s="2">
        <f t="shared" si="19"/>
        <v>1.6706888817795722</v>
      </c>
    </row>
    <row r="1268" spans="1:6" x14ac:dyDescent="0.15">
      <c r="A1268" s="2">
        <v>0.25319999999999998</v>
      </c>
      <c r="B1268" s="2">
        <v>1</v>
      </c>
      <c r="C1268" s="2">
        <v>1.668355</v>
      </c>
      <c r="D1268" s="2">
        <v>4.7354880000000002E-2</v>
      </c>
      <c r="E1268" s="2">
        <v>-6.7615890000000001E-3</v>
      </c>
      <c r="F1268" s="2">
        <f t="shared" si="19"/>
        <v>1.6683552138189348</v>
      </c>
    </row>
    <row r="1269" spans="1:6" x14ac:dyDescent="0.15">
      <c r="A1269" s="2">
        <v>0.25340000000000001</v>
      </c>
      <c r="B1269" s="2">
        <v>1</v>
      </c>
      <c r="C1269" s="2">
        <v>1.666015</v>
      </c>
      <c r="D1269" s="2">
        <v>4.7488320000000001E-2</v>
      </c>
      <c r="E1269" s="2">
        <v>-6.7521050000000004E-3</v>
      </c>
      <c r="F1269" s="2">
        <f t="shared" si="19"/>
        <v>1.6660151306154365</v>
      </c>
    </row>
    <row r="1270" spans="1:6" x14ac:dyDescent="0.15">
      <c r="A1270" s="2">
        <v>0.25359999999999999</v>
      </c>
      <c r="B1270" s="2">
        <v>1</v>
      </c>
      <c r="C1270" s="2">
        <v>1.6636679999999999</v>
      </c>
      <c r="D1270" s="2">
        <v>4.7621289999999997E-2</v>
      </c>
      <c r="E1270" s="2">
        <v>-6.7425940000000002E-3</v>
      </c>
      <c r="F1270" s="2">
        <f t="shared" si="19"/>
        <v>1.6636683854289676</v>
      </c>
    </row>
    <row r="1271" spans="1:6" x14ac:dyDescent="0.15">
      <c r="A1271" s="2">
        <v>0.25380000000000003</v>
      </c>
      <c r="B1271" s="2">
        <v>1</v>
      </c>
      <c r="C1271" s="2">
        <v>1.6613150000000001</v>
      </c>
      <c r="D1271" s="2">
        <v>4.7753789999999997E-2</v>
      </c>
      <c r="E1271" s="2">
        <v>-6.7330569999999998E-3</v>
      </c>
      <c r="F1271" s="2">
        <f t="shared" si="19"/>
        <v>1.6613152249996377</v>
      </c>
    </row>
    <row r="1272" spans="1:6" x14ac:dyDescent="0.15">
      <c r="A1272" s="2">
        <v>0.254</v>
      </c>
      <c r="B1272" s="2">
        <v>1</v>
      </c>
      <c r="C1272" s="2">
        <v>1.658955</v>
      </c>
      <c r="D1272" s="2">
        <v>4.7885820000000003E-2</v>
      </c>
      <c r="E1272" s="2">
        <v>-6.7234929999999997E-3</v>
      </c>
      <c r="F1272" s="2">
        <f t="shared" si="19"/>
        <v>1.6589554025873372</v>
      </c>
    </row>
    <row r="1273" spans="1:6" x14ac:dyDescent="0.15">
      <c r="A1273" s="2">
        <v>0.25419999999999998</v>
      </c>
      <c r="B1273" s="2">
        <v>1</v>
      </c>
      <c r="C1273" s="2">
        <v>1.6565890000000001</v>
      </c>
      <c r="D1273" s="2">
        <v>4.8017369999999997E-2</v>
      </c>
      <c r="E1273" s="2">
        <v>-6.7139019999999999E-3</v>
      </c>
      <c r="F1273" s="2">
        <f t="shared" si="19"/>
        <v>1.6565889181920661</v>
      </c>
    </row>
    <row r="1274" spans="1:6" x14ac:dyDescent="0.15">
      <c r="A1274" s="2">
        <v>0.25440000000000002</v>
      </c>
      <c r="B1274" s="2">
        <v>1</v>
      </c>
      <c r="C1274" s="2">
        <v>1.6542159999999999</v>
      </c>
      <c r="D1274" s="2">
        <v>4.8148450000000002E-2</v>
      </c>
      <c r="E1274" s="2">
        <v>-6.7042860000000003E-3</v>
      </c>
      <c r="F1274" s="2">
        <f t="shared" si="19"/>
        <v>1.6542162652940442</v>
      </c>
    </row>
    <row r="1275" spans="1:6" x14ac:dyDescent="0.15">
      <c r="A1275" s="2">
        <v>0.25459999999999999</v>
      </c>
      <c r="B1275" s="2">
        <v>1</v>
      </c>
      <c r="C1275" s="2">
        <v>1.651837</v>
      </c>
      <c r="D1275" s="2">
        <v>4.8279059999999999E-2</v>
      </c>
      <c r="E1275" s="2">
        <v>-6.6946430000000001E-3</v>
      </c>
      <c r="F1275" s="2">
        <f t="shared" si="19"/>
        <v>1.6518369504130517</v>
      </c>
    </row>
    <row r="1276" spans="1:6" x14ac:dyDescent="0.15">
      <c r="A1276" s="2">
        <v>0.25480000000000003</v>
      </c>
      <c r="B1276" s="2">
        <v>1</v>
      </c>
      <c r="C1276" s="2">
        <v>1.649451</v>
      </c>
      <c r="D1276" s="2">
        <v>4.8409189999999998E-2</v>
      </c>
      <c r="E1276" s="2">
        <v>-6.6849739999999998E-3</v>
      </c>
      <c r="F1276" s="2">
        <f t="shared" si="19"/>
        <v>1.6494512202891982</v>
      </c>
    </row>
    <row r="1277" spans="1:6" x14ac:dyDescent="0.15">
      <c r="A1277" s="2">
        <v>0.255</v>
      </c>
      <c r="B1277" s="2">
        <v>1</v>
      </c>
      <c r="C1277" s="2">
        <v>1.6470590000000001</v>
      </c>
      <c r="D1277" s="2">
        <v>4.853884E-2</v>
      </c>
      <c r="E1277" s="2">
        <v>-6.6752790000000001E-3</v>
      </c>
      <c r="F1277" s="2">
        <f t="shared" si="19"/>
        <v>1.6470590749224843</v>
      </c>
    </row>
    <row r="1278" spans="1:6" x14ac:dyDescent="0.15">
      <c r="A1278" s="2">
        <v>0.25519999999999998</v>
      </c>
      <c r="B1278" s="2">
        <v>1</v>
      </c>
      <c r="C1278" s="2">
        <v>1.6446609999999999</v>
      </c>
      <c r="D1278" s="2">
        <v>4.8668009999999998E-2</v>
      </c>
      <c r="E1278" s="2">
        <v>-6.6655589999999997E-3</v>
      </c>
      <c r="F1278" s="2">
        <f t="shared" si="19"/>
        <v>1.6446607610530195</v>
      </c>
    </row>
    <row r="1279" spans="1:6" x14ac:dyDescent="0.15">
      <c r="A1279" s="2">
        <v>0.25540000000000002</v>
      </c>
      <c r="B1279" s="2">
        <v>1</v>
      </c>
      <c r="C1279" s="2">
        <v>1.6422559999999999</v>
      </c>
      <c r="D1279" s="2">
        <v>4.8796699999999998E-2</v>
      </c>
      <c r="E1279" s="2">
        <v>-6.6558119999999997E-3</v>
      </c>
      <c r="F1279" s="2">
        <f t="shared" si="19"/>
        <v>1.6422557852005839</v>
      </c>
    </row>
    <row r="1280" spans="1:6" x14ac:dyDescent="0.15">
      <c r="A1280" s="2">
        <v>0.25559999999999999</v>
      </c>
      <c r="B1280" s="2">
        <v>1</v>
      </c>
      <c r="C1280" s="2">
        <v>1.639845</v>
      </c>
      <c r="D1280" s="2">
        <v>4.8924910000000002E-2</v>
      </c>
      <c r="E1280" s="2">
        <v>-6.6460399999999998E-3</v>
      </c>
      <c r="F1280" s="2">
        <f t="shared" si="19"/>
        <v>1.6398446408453979</v>
      </c>
    </row>
    <row r="1281" spans="1:6" x14ac:dyDescent="0.15">
      <c r="A1281" s="2">
        <v>0.25580000000000003</v>
      </c>
      <c r="B1281" s="2">
        <v>1</v>
      </c>
      <c r="C1281" s="2">
        <v>1.637427</v>
      </c>
      <c r="D1281" s="2">
        <v>4.9052640000000002E-2</v>
      </c>
      <c r="E1281" s="2">
        <v>-6.6362419999999997E-3</v>
      </c>
      <c r="F1281" s="2">
        <f t="shared" si="19"/>
        <v>1.637427081247351</v>
      </c>
    </row>
    <row r="1282" spans="1:6" x14ac:dyDescent="0.15">
      <c r="A1282" s="2">
        <v>0.25600000000000001</v>
      </c>
      <c r="B1282" s="2">
        <v>1</v>
      </c>
      <c r="C1282" s="2">
        <v>1.635003</v>
      </c>
      <c r="D1282" s="2">
        <v>4.9179880000000002E-2</v>
      </c>
      <c r="E1282" s="2">
        <v>-6.6264189999999997E-3</v>
      </c>
      <c r="F1282" s="2">
        <f t="shared" si="19"/>
        <v>1.6350033531465535</v>
      </c>
    </row>
    <row r="1283" spans="1:6" x14ac:dyDescent="0.15">
      <c r="A1283" s="2">
        <v>0.25619999999999998</v>
      </c>
      <c r="B1283" s="2">
        <v>1</v>
      </c>
      <c r="C1283" s="2">
        <v>1.6325730000000001</v>
      </c>
      <c r="D1283" s="2">
        <v>4.9306639999999999E-2</v>
      </c>
      <c r="E1283" s="2">
        <v>-6.6165699999999996E-3</v>
      </c>
      <c r="F1283" s="2">
        <f t="shared" ref="F1283:F1346" si="20">-1*E1283/$H$5</f>
        <v>1.6325732098028951</v>
      </c>
    </row>
    <row r="1284" spans="1:6" x14ac:dyDescent="0.15">
      <c r="A1284" s="2">
        <v>0.25640000000000002</v>
      </c>
      <c r="B1284" s="2">
        <v>1</v>
      </c>
      <c r="C1284" s="2">
        <v>1.6301369999999999</v>
      </c>
      <c r="D1284" s="2">
        <v>4.9432909999999997E-2</v>
      </c>
      <c r="E1284" s="2">
        <v>-6.6066959999999996E-3</v>
      </c>
      <c r="F1284" s="2">
        <f t="shared" si="20"/>
        <v>1.6301368979564863</v>
      </c>
    </row>
    <row r="1285" spans="1:6" x14ac:dyDescent="0.15">
      <c r="A1285" s="2">
        <v>0.25659999999999999</v>
      </c>
      <c r="B1285" s="2">
        <v>1</v>
      </c>
      <c r="C1285" s="2">
        <v>1.627694</v>
      </c>
      <c r="D1285" s="2">
        <v>4.9558690000000002E-2</v>
      </c>
      <c r="E1285" s="2">
        <v>-6.5967969999999997E-3</v>
      </c>
      <c r="F1285" s="2">
        <f t="shared" si="20"/>
        <v>1.6276944176073267</v>
      </c>
    </row>
    <row r="1286" spans="1:6" x14ac:dyDescent="0.15">
      <c r="A1286" s="2">
        <v>0.25679999999999997</v>
      </c>
      <c r="B1286" s="2">
        <v>1</v>
      </c>
      <c r="C1286" s="2">
        <v>1.625246</v>
      </c>
      <c r="D1286" s="2">
        <v>4.9683989999999997E-2</v>
      </c>
      <c r="E1286" s="2">
        <v>-6.586873E-3</v>
      </c>
      <c r="F1286" s="2">
        <f t="shared" si="20"/>
        <v>1.6252457687554165</v>
      </c>
    </row>
    <row r="1287" spans="1:6" x14ac:dyDescent="0.15">
      <c r="A1287" s="2">
        <v>0.25700000000000001</v>
      </c>
      <c r="B1287" s="2">
        <v>1</v>
      </c>
      <c r="C1287" s="2">
        <v>1.6227910000000001</v>
      </c>
      <c r="D1287" s="2">
        <v>4.9808789999999999E-2</v>
      </c>
      <c r="E1287" s="2">
        <v>-6.5769239999999996E-3</v>
      </c>
      <c r="F1287" s="2">
        <f t="shared" si="20"/>
        <v>1.6227909514007555</v>
      </c>
    </row>
    <row r="1288" spans="1:6" x14ac:dyDescent="0.15">
      <c r="A1288" s="2">
        <v>0.25719999999999998</v>
      </c>
      <c r="B1288" s="2">
        <v>1</v>
      </c>
      <c r="C1288" s="2">
        <v>1.62033</v>
      </c>
      <c r="D1288" s="2">
        <v>4.9933100000000001E-2</v>
      </c>
      <c r="E1288" s="2">
        <v>-6.5669489999999999E-3</v>
      </c>
      <c r="F1288" s="2">
        <f t="shared" si="20"/>
        <v>1.620329718803234</v>
      </c>
    </row>
    <row r="1289" spans="1:6" x14ac:dyDescent="0.15">
      <c r="A1289" s="2">
        <v>0.25740000000000002</v>
      </c>
      <c r="B1289" s="2">
        <v>1</v>
      </c>
      <c r="C1289" s="2">
        <v>1.6178630000000001</v>
      </c>
      <c r="D1289" s="2">
        <v>5.0056919999999998E-2</v>
      </c>
      <c r="E1289" s="2">
        <v>-6.5569499999999998E-3</v>
      </c>
      <c r="F1289" s="2">
        <f t="shared" si="20"/>
        <v>1.6178625644430715</v>
      </c>
    </row>
    <row r="1290" spans="1:6" x14ac:dyDescent="0.15">
      <c r="A1290" s="2">
        <v>0.2576</v>
      </c>
      <c r="B1290" s="2">
        <v>1</v>
      </c>
      <c r="C1290" s="2">
        <v>1.615389</v>
      </c>
      <c r="D1290" s="2">
        <v>5.0180250000000003E-2</v>
      </c>
      <c r="E1290" s="2">
        <v>-6.5469270000000001E-3</v>
      </c>
      <c r="F1290" s="2">
        <f t="shared" si="20"/>
        <v>1.6153894883202686</v>
      </c>
    </row>
    <row r="1291" spans="1:6" x14ac:dyDescent="0.15">
      <c r="A1291" s="2">
        <v>0.25779999999999997</v>
      </c>
      <c r="B1291" s="2">
        <v>1</v>
      </c>
      <c r="C1291" s="2">
        <v>1.6129100000000001</v>
      </c>
      <c r="D1291" s="2">
        <v>5.030308E-2</v>
      </c>
      <c r="E1291" s="2">
        <v>-6.5368780000000003E-3</v>
      </c>
      <c r="F1291" s="2">
        <f t="shared" si="20"/>
        <v>1.612909996954605</v>
      </c>
    </row>
    <row r="1292" spans="1:6" x14ac:dyDescent="0.15">
      <c r="A1292" s="2">
        <v>0.25800000000000001</v>
      </c>
      <c r="B1292" s="2">
        <v>1</v>
      </c>
      <c r="C1292" s="2">
        <v>1.610425</v>
      </c>
      <c r="D1292" s="2">
        <v>5.0425409999999997E-2</v>
      </c>
      <c r="E1292" s="2">
        <v>-6.5268059999999996E-3</v>
      </c>
      <c r="F1292" s="2">
        <f t="shared" si="20"/>
        <v>1.6104248305664106</v>
      </c>
    </row>
    <row r="1293" spans="1:6" x14ac:dyDescent="0.15">
      <c r="A1293" s="2">
        <v>0.25819999999999999</v>
      </c>
      <c r="B1293" s="2">
        <v>1</v>
      </c>
      <c r="C1293" s="2">
        <v>1.6079330000000001</v>
      </c>
      <c r="D1293" s="2">
        <v>5.0547250000000002E-2</v>
      </c>
      <c r="E1293" s="2">
        <v>-6.5167080000000004E-3</v>
      </c>
      <c r="F1293" s="2">
        <f t="shared" si="20"/>
        <v>1.6079332489353557</v>
      </c>
    </row>
    <row r="1294" spans="1:6" x14ac:dyDescent="0.15">
      <c r="A1294" s="2">
        <v>0.25840000000000002</v>
      </c>
      <c r="B1294" s="2">
        <v>1</v>
      </c>
      <c r="C1294" s="2">
        <v>1.6054360000000001</v>
      </c>
      <c r="D1294" s="2">
        <v>5.0668579999999998E-2</v>
      </c>
      <c r="E1294" s="2">
        <v>-6.5065870000000003E-3</v>
      </c>
      <c r="F1294" s="2">
        <f t="shared" si="20"/>
        <v>1.60543599228177</v>
      </c>
    </row>
    <row r="1295" spans="1:6" x14ac:dyDescent="0.15">
      <c r="A1295" s="2">
        <v>0.2586</v>
      </c>
      <c r="B1295" s="2">
        <v>1</v>
      </c>
      <c r="C1295" s="2">
        <v>1.6029329999999999</v>
      </c>
      <c r="D1295" s="2">
        <v>5.0789420000000002E-2</v>
      </c>
      <c r="E1295" s="2">
        <v>-6.4964410000000004E-3</v>
      </c>
      <c r="F1295" s="2">
        <f t="shared" si="20"/>
        <v>1.6029325671254337</v>
      </c>
    </row>
    <row r="1296" spans="1:6" x14ac:dyDescent="0.15">
      <c r="A1296" s="2">
        <v>0.25879999999999997</v>
      </c>
      <c r="B1296" s="2">
        <v>1</v>
      </c>
      <c r="C1296" s="2">
        <v>1.6004229999999999</v>
      </c>
      <c r="D1296" s="2">
        <v>5.0909759999999998E-2</v>
      </c>
      <c r="E1296" s="2">
        <v>-6.4862710000000001E-3</v>
      </c>
      <c r="F1296" s="2">
        <f t="shared" si="20"/>
        <v>1.6004232202064568</v>
      </c>
    </row>
    <row r="1297" spans="1:6" x14ac:dyDescent="0.15">
      <c r="A1297" s="2">
        <v>0.25900000000000001</v>
      </c>
      <c r="B1297" s="2">
        <v>1</v>
      </c>
      <c r="C1297" s="2">
        <v>1.5979080000000001</v>
      </c>
      <c r="D1297" s="2">
        <v>5.102959E-2</v>
      </c>
      <c r="E1297" s="2">
        <v>-6.4760770000000002E-3</v>
      </c>
      <c r="F1297" s="2">
        <f t="shared" si="20"/>
        <v>1.5979079515248391</v>
      </c>
    </row>
    <row r="1298" spans="1:6" x14ac:dyDescent="0.15">
      <c r="A1298" s="2">
        <v>0.25919999999999999</v>
      </c>
      <c r="B1298" s="2">
        <v>1</v>
      </c>
      <c r="C1298" s="2">
        <v>1.5953870000000001</v>
      </c>
      <c r="D1298" s="2">
        <v>5.114892E-2</v>
      </c>
      <c r="E1298" s="2">
        <v>-6.465859E-3</v>
      </c>
      <c r="F1298" s="2">
        <f t="shared" si="20"/>
        <v>1.5953867610805808</v>
      </c>
    </row>
    <row r="1299" spans="1:6" x14ac:dyDescent="0.15">
      <c r="A1299" s="2">
        <v>0.25940000000000002</v>
      </c>
      <c r="B1299" s="2">
        <v>1</v>
      </c>
      <c r="C1299" s="2">
        <v>1.5928599999999999</v>
      </c>
      <c r="D1299" s="2">
        <v>5.1267739999999999E-2</v>
      </c>
      <c r="E1299" s="2">
        <v>-6.4556170000000003E-3</v>
      </c>
      <c r="F1299" s="2">
        <f t="shared" si="20"/>
        <v>1.5928596488736819</v>
      </c>
    </row>
    <row r="1300" spans="1:6" x14ac:dyDescent="0.15">
      <c r="A1300" s="2">
        <v>0.2596</v>
      </c>
      <c r="B1300" s="2">
        <v>1</v>
      </c>
      <c r="C1300" s="2">
        <v>1.590327</v>
      </c>
      <c r="D1300" s="2">
        <v>5.1386059999999997E-2</v>
      </c>
      <c r="E1300" s="2">
        <v>-6.4453519999999997E-3</v>
      </c>
      <c r="F1300" s="2">
        <f t="shared" si="20"/>
        <v>1.5903268616442523</v>
      </c>
    </row>
    <row r="1301" spans="1:6" x14ac:dyDescent="0.15">
      <c r="A1301" s="2">
        <v>0.25979999999999998</v>
      </c>
      <c r="B1301" s="2">
        <v>1</v>
      </c>
      <c r="C1301" s="2">
        <v>1.587788</v>
      </c>
      <c r="D1301" s="2">
        <v>5.1503880000000002E-2</v>
      </c>
      <c r="E1301" s="2">
        <v>-6.4350630000000004E-3</v>
      </c>
      <c r="F1301" s="2">
        <f t="shared" si="20"/>
        <v>1.5877881526521822</v>
      </c>
    </row>
    <row r="1302" spans="1:6" x14ac:dyDescent="0.15">
      <c r="A1302" s="2">
        <v>0.26</v>
      </c>
      <c r="B1302" s="2">
        <v>1</v>
      </c>
      <c r="C1302" s="2">
        <v>1.5852440000000001</v>
      </c>
      <c r="D1302" s="2">
        <v>5.1621180000000003E-2</v>
      </c>
      <c r="E1302" s="2">
        <v>-6.4247510000000002E-3</v>
      </c>
      <c r="F1302" s="2">
        <f t="shared" si="20"/>
        <v>1.5852437686375813</v>
      </c>
    </row>
    <row r="1303" spans="1:6" x14ac:dyDescent="0.15">
      <c r="A1303" s="2">
        <v>0.26019999999999999</v>
      </c>
      <c r="B1303" s="2">
        <v>1</v>
      </c>
      <c r="C1303" s="2">
        <v>1.5826929999999999</v>
      </c>
      <c r="D1303" s="2">
        <v>5.1737970000000001E-2</v>
      </c>
      <c r="E1303" s="2">
        <v>-6.4144149999999997E-3</v>
      </c>
      <c r="F1303" s="2">
        <f t="shared" si="20"/>
        <v>1.5826934628603397</v>
      </c>
    </row>
    <row r="1304" spans="1:6" x14ac:dyDescent="0.15">
      <c r="A1304" s="2">
        <v>0.26040000000000002</v>
      </c>
      <c r="B1304" s="2">
        <v>1</v>
      </c>
      <c r="C1304" s="2">
        <v>1.5801369999999999</v>
      </c>
      <c r="D1304" s="2">
        <v>5.1854259999999999E-2</v>
      </c>
      <c r="E1304" s="2">
        <v>-6.4040549999999996E-3</v>
      </c>
      <c r="F1304" s="2">
        <f t="shared" si="20"/>
        <v>1.5801372353204577</v>
      </c>
    </row>
    <row r="1305" spans="1:6" x14ac:dyDescent="0.15">
      <c r="A1305" s="2">
        <v>0.2606</v>
      </c>
      <c r="B1305" s="2">
        <v>1</v>
      </c>
      <c r="C1305" s="2">
        <v>1.5775760000000001</v>
      </c>
      <c r="D1305" s="2">
        <v>5.197003E-2</v>
      </c>
      <c r="E1305" s="2">
        <v>-6.3936729999999999E-3</v>
      </c>
      <c r="F1305" s="2">
        <f t="shared" si="20"/>
        <v>1.577575579498155</v>
      </c>
    </row>
    <row r="1306" spans="1:6" x14ac:dyDescent="0.15">
      <c r="A1306" s="2">
        <v>0.26079999999999998</v>
      </c>
      <c r="B1306" s="2">
        <v>1</v>
      </c>
      <c r="C1306" s="2">
        <v>1.575008</v>
      </c>
      <c r="D1306" s="2">
        <v>5.2085289999999999E-2</v>
      </c>
      <c r="E1306" s="2">
        <v>-6.3832669999999998E-3</v>
      </c>
      <c r="F1306" s="2">
        <f t="shared" si="20"/>
        <v>1.5750080019132116</v>
      </c>
    </row>
    <row r="1307" spans="1:6" x14ac:dyDescent="0.15">
      <c r="A1307" s="2">
        <v>0.26100000000000001</v>
      </c>
      <c r="B1307" s="2">
        <v>1</v>
      </c>
      <c r="C1307" s="2">
        <v>1.572435</v>
      </c>
      <c r="D1307" s="2">
        <v>5.2200030000000001E-2</v>
      </c>
      <c r="E1307" s="2">
        <v>-6.3728389999999999E-3</v>
      </c>
      <c r="F1307" s="2">
        <f t="shared" si="20"/>
        <v>1.5724349960458475</v>
      </c>
    </row>
    <row r="1308" spans="1:6" x14ac:dyDescent="0.15">
      <c r="A1308" s="2">
        <v>0.26119999999999999</v>
      </c>
      <c r="B1308" s="2">
        <v>1</v>
      </c>
      <c r="C1308" s="2">
        <v>1.5698559999999999</v>
      </c>
      <c r="D1308" s="2">
        <v>5.2314260000000001E-2</v>
      </c>
      <c r="E1308" s="2">
        <v>-6.3623869999999997E-3</v>
      </c>
      <c r="F1308" s="2">
        <f t="shared" si="20"/>
        <v>1.5698560684158429</v>
      </c>
    </row>
    <row r="1309" spans="1:6" x14ac:dyDescent="0.15">
      <c r="A1309" s="2">
        <v>0.26140000000000002</v>
      </c>
      <c r="B1309" s="2">
        <v>1</v>
      </c>
      <c r="C1309" s="2">
        <v>1.567272</v>
      </c>
      <c r="D1309" s="2">
        <v>5.2427969999999997E-2</v>
      </c>
      <c r="E1309" s="2">
        <v>-6.3519129999999998E-3</v>
      </c>
      <c r="F1309" s="2">
        <f t="shared" si="20"/>
        <v>1.5672717125034177</v>
      </c>
    </row>
    <row r="1310" spans="1:6" x14ac:dyDescent="0.15">
      <c r="A1310" s="2">
        <v>0.2616</v>
      </c>
      <c r="B1310" s="2">
        <v>1</v>
      </c>
      <c r="C1310" s="2">
        <v>1.5646819999999999</v>
      </c>
      <c r="D1310" s="2">
        <v>5.2541169999999998E-2</v>
      </c>
      <c r="E1310" s="2">
        <v>-6.3414159999999999E-3</v>
      </c>
      <c r="F1310" s="2">
        <f t="shared" si="20"/>
        <v>1.5646816815684617</v>
      </c>
    </row>
    <row r="1311" spans="1:6" x14ac:dyDescent="0.15">
      <c r="A1311" s="2">
        <v>0.26179999999999998</v>
      </c>
      <c r="B1311" s="2">
        <v>1</v>
      </c>
      <c r="C1311" s="2">
        <v>1.5620860000000001</v>
      </c>
      <c r="D1311" s="2">
        <v>5.265384E-2</v>
      </c>
      <c r="E1311" s="2">
        <v>-6.3308970000000003E-3</v>
      </c>
      <c r="F1311" s="2">
        <f t="shared" si="20"/>
        <v>1.5620862223510854</v>
      </c>
    </row>
    <row r="1312" spans="1:6" x14ac:dyDescent="0.15">
      <c r="A1312" s="2">
        <v>0.26200000000000001</v>
      </c>
      <c r="B1312" s="2">
        <v>1</v>
      </c>
      <c r="C1312" s="2">
        <v>1.559485</v>
      </c>
      <c r="D1312" s="2">
        <v>5.2766E-2</v>
      </c>
      <c r="E1312" s="2">
        <v>-6.3203549999999997E-3</v>
      </c>
      <c r="F1312" s="2">
        <f t="shared" si="20"/>
        <v>1.5594850881111781</v>
      </c>
    </row>
    <row r="1313" spans="1:6" x14ac:dyDescent="0.15">
      <c r="A1313" s="2">
        <v>0.26219999999999999</v>
      </c>
      <c r="B1313" s="2">
        <v>1</v>
      </c>
      <c r="C1313" s="2">
        <v>1.556878</v>
      </c>
      <c r="D1313" s="2">
        <v>5.2877639999999997E-2</v>
      </c>
      <c r="E1313" s="2">
        <v>-6.30979E-3</v>
      </c>
      <c r="F1313" s="2">
        <f t="shared" si="20"/>
        <v>1.5568782788487405</v>
      </c>
    </row>
    <row r="1314" spans="1:6" x14ac:dyDescent="0.15">
      <c r="A1314" s="2">
        <v>0.26240000000000002</v>
      </c>
      <c r="B1314" s="2">
        <v>1</v>
      </c>
      <c r="C1314" s="2">
        <v>1.5542659999999999</v>
      </c>
      <c r="D1314" s="2">
        <v>5.2988750000000001E-2</v>
      </c>
      <c r="E1314" s="2">
        <v>-6.2992040000000001E-3</v>
      </c>
      <c r="F1314" s="2">
        <f t="shared" si="20"/>
        <v>1.5542662880439921</v>
      </c>
    </row>
    <row r="1315" spans="1:6" x14ac:dyDescent="0.15">
      <c r="A1315" s="2">
        <v>0.2626</v>
      </c>
      <c r="B1315" s="2">
        <v>1</v>
      </c>
      <c r="C1315" s="2">
        <v>1.5516490000000001</v>
      </c>
      <c r="D1315" s="2">
        <v>5.3099340000000002E-2</v>
      </c>
      <c r="E1315" s="2">
        <v>-6.2885950000000001E-3</v>
      </c>
      <c r="F1315" s="2">
        <f t="shared" si="20"/>
        <v>1.5516486222167132</v>
      </c>
    </row>
    <row r="1316" spans="1:6" x14ac:dyDescent="0.15">
      <c r="A1316" s="2">
        <v>0.26279999999999998</v>
      </c>
      <c r="B1316" s="2">
        <v>1</v>
      </c>
      <c r="C1316" s="2">
        <v>1.549026</v>
      </c>
      <c r="D1316" s="2">
        <v>5.3209409999999999E-2</v>
      </c>
      <c r="E1316" s="2">
        <v>-6.2779639999999996E-3</v>
      </c>
      <c r="F1316" s="2">
        <f t="shared" si="20"/>
        <v>1.5490255281070135</v>
      </c>
    </row>
    <row r="1317" spans="1:6" x14ac:dyDescent="0.15">
      <c r="A1317" s="2">
        <v>0.26300000000000001</v>
      </c>
      <c r="B1317" s="2">
        <v>1</v>
      </c>
      <c r="C1317" s="2">
        <v>1.546397</v>
      </c>
      <c r="D1317" s="2">
        <v>5.3318949999999997E-2</v>
      </c>
      <c r="E1317" s="2">
        <v>-6.2673110000000002E-3</v>
      </c>
      <c r="F1317" s="2">
        <f t="shared" si="20"/>
        <v>1.5463970057148937</v>
      </c>
    </row>
    <row r="1318" spans="1:6" x14ac:dyDescent="0.15">
      <c r="A1318" s="2">
        <v>0.26319999999999999</v>
      </c>
      <c r="B1318" s="2">
        <v>1</v>
      </c>
      <c r="C1318" s="2">
        <v>1.543763</v>
      </c>
      <c r="D1318" s="2">
        <v>5.3427969999999998E-2</v>
      </c>
      <c r="E1318" s="2">
        <v>-6.2566360000000003E-3</v>
      </c>
      <c r="F1318" s="2">
        <f t="shared" si="20"/>
        <v>1.5437630550403529</v>
      </c>
    </row>
    <row r="1319" spans="1:6" x14ac:dyDescent="0.15">
      <c r="A1319" s="2">
        <v>0.26340000000000002</v>
      </c>
      <c r="B1319" s="2">
        <v>1</v>
      </c>
      <c r="C1319" s="2">
        <v>1.5411239999999999</v>
      </c>
      <c r="D1319" s="2">
        <v>5.3536460000000001E-2</v>
      </c>
      <c r="E1319" s="2">
        <v>-6.2459400000000002E-3</v>
      </c>
      <c r="F1319" s="2">
        <f t="shared" si="20"/>
        <v>1.5411239228235016</v>
      </c>
    </row>
    <row r="1320" spans="1:6" x14ac:dyDescent="0.15">
      <c r="A1320" s="2">
        <v>0.2636</v>
      </c>
      <c r="B1320" s="2">
        <v>1</v>
      </c>
      <c r="C1320" s="2">
        <v>1.5384789999999999</v>
      </c>
      <c r="D1320" s="2">
        <v>5.3644419999999998E-2</v>
      </c>
      <c r="E1320" s="2">
        <v>-6.2352220000000003E-3</v>
      </c>
      <c r="F1320" s="2">
        <f t="shared" si="20"/>
        <v>1.5384793623242299</v>
      </c>
    </row>
    <row r="1321" spans="1:6" x14ac:dyDescent="0.15">
      <c r="A1321" s="2">
        <v>0.26379999999999998</v>
      </c>
      <c r="B1321" s="2">
        <v>1</v>
      </c>
      <c r="C1321" s="2">
        <v>1.5358290000000001</v>
      </c>
      <c r="D1321" s="2">
        <v>5.3751849999999997E-2</v>
      </c>
      <c r="E1321" s="2">
        <v>-6.2244819999999999E-3</v>
      </c>
      <c r="F1321" s="2">
        <f t="shared" si="20"/>
        <v>1.5358293735425372</v>
      </c>
    </row>
    <row r="1322" spans="1:6" x14ac:dyDescent="0.15">
      <c r="A1322" s="2">
        <v>0.26400000000000001</v>
      </c>
      <c r="B1322" s="2">
        <v>1</v>
      </c>
      <c r="C1322" s="2">
        <v>1.533174</v>
      </c>
      <c r="D1322" s="2">
        <v>5.3858749999999997E-2</v>
      </c>
      <c r="E1322" s="2">
        <v>-6.2137210000000002E-3</v>
      </c>
      <c r="F1322" s="2">
        <f t="shared" si="20"/>
        <v>1.5331742032185343</v>
      </c>
    </row>
    <row r="1323" spans="1:6" x14ac:dyDescent="0.15">
      <c r="A1323" s="2">
        <v>0.26419999999999999</v>
      </c>
      <c r="B1323" s="2">
        <v>1</v>
      </c>
      <c r="C1323" s="2">
        <v>1.5305139999999999</v>
      </c>
      <c r="D1323" s="2">
        <v>5.3965119999999998E-2</v>
      </c>
      <c r="E1323" s="2">
        <v>-6.2029390000000002E-3</v>
      </c>
      <c r="F1323" s="2">
        <f t="shared" si="20"/>
        <v>1.5305138513522205</v>
      </c>
    </row>
    <row r="1324" spans="1:6" x14ac:dyDescent="0.15">
      <c r="A1324" s="2">
        <v>0.26440000000000002</v>
      </c>
      <c r="B1324" s="2">
        <v>1</v>
      </c>
      <c r="C1324" s="2">
        <v>1.5278480000000001</v>
      </c>
      <c r="D1324" s="2">
        <v>5.4070960000000001E-2</v>
      </c>
      <c r="E1324" s="2">
        <v>-6.1921349999999997E-3</v>
      </c>
      <c r="F1324" s="2">
        <f t="shared" si="20"/>
        <v>1.5278480712034861</v>
      </c>
    </row>
    <row r="1325" spans="1:6" x14ac:dyDescent="0.15">
      <c r="A1325" s="2">
        <v>0.2646</v>
      </c>
      <c r="B1325" s="2">
        <v>1</v>
      </c>
      <c r="C1325" s="2">
        <v>1.525177</v>
      </c>
      <c r="D1325" s="2">
        <v>5.4176259999999997E-2</v>
      </c>
      <c r="E1325" s="2">
        <v>-6.1813099999999998E-3</v>
      </c>
      <c r="F1325" s="2">
        <f t="shared" si="20"/>
        <v>1.5251771095124413</v>
      </c>
    </row>
    <row r="1326" spans="1:6" x14ac:dyDescent="0.15">
      <c r="A1326" s="2">
        <v>0.26479999999999998</v>
      </c>
      <c r="B1326" s="2">
        <v>1</v>
      </c>
      <c r="C1326" s="2">
        <v>1.5225010000000001</v>
      </c>
      <c r="D1326" s="2">
        <v>5.4281030000000001E-2</v>
      </c>
      <c r="E1326" s="2">
        <v>-6.170465E-3</v>
      </c>
      <c r="F1326" s="2">
        <f t="shared" si="20"/>
        <v>1.5225012130191962</v>
      </c>
    </row>
    <row r="1327" spans="1:6" x14ac:dyDescent="0.15">
      <c r="A1327" s="2">
        <v>0.26500000000000001</v>
      </c>
      <c r="B1327" s="2">
        <v>1</v>
      </c>
      <c r="C1327" s="2">
        <v>1.5198199999999999</v>
      </c>
      <c r="D1327" s="2">
        <v>5.4385259999999998E-2</v>
      </c>
      <c r="E1327" s="2">
        <v>-6.1595979999999996E-3</v>
      </c>
      <c r="F1327" s="2">
        <f t="shared" si="20"/>
        <v>1.5198198882435301</v>
      </c>
    </row>
    <row r="1328" spans="1:6" x14ac:dyDescent="0.15">
      <c r="A1328" s="2">
        <v>0.26519999999999999</v>
      </c>
      <c r="B1328" s="2">
        <v>1</v>
      </c>
      <c r="C1328" s="2">
        <v>1.517134</v>
      </c>
      <c r="D1328" s="2">
        <v>5.4488950000000001E-2</v>
      </c>
      <c r="E1328" s="2">
        <v>-6.1487110000000003E-3</v>
      </c>
      <c r="F1328" s="2">
        <f t="shared" si="20"/>
        <v>1.5171336286656638</v>
      </c>
    </row>
    <row r="1329" spans="1:6" x14ac:dyDescent="0.15">
      <c r="A1329" s="2">
        <v>0.26540000000000002</v>
      </c>
      <c r="B1329" s="2">
        <v>1</v>
      </c>
      <c r="C1329" s="2">
        <v>1.5144420000000001</v>
      </c>
      <c r="D1329" s="2">
        <v>5.4592109999999999E-2</v>
      </c>
      <c r="E1329" s="2">
        <v>-6.1378029999999998E-3</v>
      </c>
      <c r="F1329" s="2">
        <f t="shared" si="20"/>
        <v>1.5144421875454865</v>
      </c>
    </row>
    <row r="1330" spans="1:6" x14ac:dyDescent="0.15">
      <c r="A1330" s="2">
        <v>0.2656</v>
      </c>
      <c r="B1330" s="2">
        <v>1</v>
      </c>
      <c r="C1330" s="2">
        <v>1.511746</v>
      </c>
      <c r="D1330" s="2">
        <v>5.4694729999999997E-2</v>
      </c>
      <c r="E1330" s="2">
        <v>-6.126874E-3</v>
      </c>
      <c r="F1330" s="2">
        <f t="shared" si="20"/>
        <v>1.5117455648829989</v>
      </c>
    </row>
    <row r="1331" spans="1:6" x14ac:dyDescent="0.15">
      <c r="A1331" s="2">
        <v>0.26579999999999998</v>
      </c>
      <c r="B1331" s="2">
        <v>1</v>
      </c>
      <c r="C1331" s="2">
        <v>1.5090440000000001</v>
      </c>
      <c r="D1331" s="2">
        <v>5.4796810000000001E-2</v>
      </c>
      <c r="E1331" s="2">
        <v>-6.1159250000000004E-3</v>
      </c>
      <c r="F1331" s="2">
        <f t="shared" si="20"/>
        <v>1.5090440074183109</v>
      </c>
    </row>
    <row r="1332" spans="1:6" x14ac:dyDescent="0.15">
      <c r="A1332" s="2">
        <v>0.26600000000000001</v>
      </c>
      <c r="B1332" s="2">
        <v>1</v>
      </c>
      <c r="C1332" s="2">
        <v>1.506337</v>
      </c>
      <c r="D1332" s="2">
        <v>5.4898349999999999E-2</v>
      </c>
      <c r="E1332" s="2">
        <v>-6.1049549999999996E-3</v>
      </c>
      <c r="F1332" s="2">
        <f t="shared" si="20"/>
        <v>1.5063372684113119</v>
      </c>
    </row>
    <row r="1333" spans="1:6" x14ac:dyDescent="0.15">
      <c r="A1333" s="2">
        <v>0.26619999999999999</v>
      </c>
      <c r="B1333" s="2">
        <v>1</v>
      </c>
      <c r="C1333" s="2">
        <v>1.5036259999999999</v>
      </c>
      <c r="D1333" s="2">
        <v>5.4999340000000001E-2</v>
      </c>
      <c r="E1333" s="2">
        <v>-6.0939649999999998E-3</v>
      </c>
      <c r="F1333" s="2">
        <f t="shared" si="20"/>
        <v>1.5036255946021126</v>
      </c>
    </row>
    <row r="1334" spans="1:6" x14ac:dyDescent="0.15">
      <c r="A1334" s="2">
        <v>0.26640000000000003</v>
      </c>
      <c r="B1334" s="2">
        <v>1</v>
      </c>
      <c r="C1334" s="2">
        <v>1.500909</v>
      </c>
      <c r="D1334" s="2">
        <v>5.5099799999999997E-2</v>
      </c>
      <c r="E1334" s="2">
        <v>-6.0829550000000001E-3</v>
      </c>
      <c r="F1334" s="2">
        <f t="shared" si="20"/>
        <v>1.500908985990713</v>
      </c>
    </row>
    <row r="1335" spans="1:6" x14ac:dyDescent="0.15">
      <c r="A1335" s="2">
        <v>0.2666</v>
      </c>
      <c r="B1335" s="2">
        <v>1</v>
      </c>
      <c r="C1335" s="2">
        <v>1.4981880000000001</v>
      </c>
      <c r="D1335" s="2">
        <v>5.5199709999999999E-2</v>
      </c>
      <c r="E1335" s="2">
        <v>-6.0719260000000001E-3</v>
      </c>
      <c r="F1335" s="2">
        <f t="shared" si="20"/>
        <v>1.4981876893172226</v>
      </c>
    </row>
    <row r="1336" spans="1:6" x14ac:dyDescent="0.15">
      <c r="A1336" s="2">
        <v>0.26679999999999998</v>
      </c>
      <c r="B1336" s="2">
        <v>1</v>
      </c>
      <c r="C1336" s="2">
        <v>1.4954609999999999</v>
      </c>
      <c r="D1336" s="2">
        <v>5.5299069999999999E-2</v>
      </c>
      <c r="E1336" s="2">
        <v>-6.0608759999999998E-3</v>
      </c>
      <c r="F1336" s="2">
        <f t="shared" si="20"/>
        <v>1.4954612111014216</v>
      </c>
    </row>
    <row r="1337" spans="1:6" x14ac:dyDescent="0.15">
      <c r="A1337" s="2">
        <v>0.26700000000000002</v>
      </c>
      <c r="B1337" s="2">
        <v>1</v>
      </c>
      <c r="C1337" s="2">
        <v>1.4927299999999999</v>
      </c>
      <c r="D1337" s="2">
        <v>5.5397889999999998E-2</v>
      </c>
      <c r="E1337" s="2">
        <v>-6.0498059999999996E-3</v>
      </c>
      <c r="F1337" s="2">
        <f t="shared" si="20"/>
        <v>1.49272979808342</v>
      </c>
    </row>
    <row r="1338" spans="1:6" x14ac:dyDescent="0.15">
      <c r="A1338" s="2">
        <v>0.26719999999999999</v>
      </c>
      <c r="B1338" s="2">
        <v>1</v>
      </c>
      <c r="C1338" s="2">
        <v>1.489994</v>
      </c>
      <c r="D1338" s="2">
        <v>5.5496160000000003E-2</v>
      </c>
      <c r="E1338" s="2">
        <v>-6.0387169999999999E-3</v>
      </c>
      <c r="F1338" s="2">
        <f t="shared" si="20"/>
        <v>1.4899936970033281</v>
      </c>
    </row>
    <row r="1339" spans="1:6" x14ac:dyDescent="0.15">
      <c r="A1339" s="2">
        <v>0.26740000000000003</v>
      </c>
      <c r="B1339" s="2">
        <v>1</v>
      </c>
      <c r="C1339" s="2">
        <v>1.4872529999999999</v>
      </c>
      <c r="D1339" s="2">
        <v>5.559389E-2</v>
      </c>
      <c r="E1339" s="2">
        <v>-6.0276080000000003E-3</v>
      </c>
      <c r="F1339" s="2">
        <f t="shared" si="20"/>
        <v>1.4872526611210357</v>
      </c>
    </row>
    <row r="1340" spans="1:6" x14ac:dyDescent="0.15">
      <c r="A1340" s="2">
        <v>0.2676</v>
      </c>
      <c r="B1340" s="2">
        <v>1</v>
      </c>
      <c r="C1340" s="2">
        <v>1.484507</v>
      </c>
      <c r="D1340" s="2">
        <v>5.5691060000000001E-2</v>
      </c>
      <c r="E1340" s="2">
        <v>-6.0164789999999999E-3</v>
      </c>
      <c r="F1340" s="2">
        <f t="shared" si="20"/>
        <v>1.4845066904365425</v>
      </c>
    </row>
    <row r="1341" spans="1:6" x14ac:dyDescent="0.15">
      <c r="A1341" s="2">
        <v>0.26779999999999998</v>
      </c>
      <c r="B1341" s="2">
        <v>1</v>
      </c>
      <c r="C1341" s="2">
        <v>1.4817560000000001</v>
      </c>
      <c r="D1341" s="2">
        <v>5.5787690000000001E-2</v>
      </c>
      <c r="E1341" s="2">
        <v>-6.005331E-3</v>
      </c>
      <c r="F1341" s="2">
        <f t="shared" si="20"/>
        <v>1.481756031689959</v>
      </c>
    </row>
    <row r="1342" spans="1:6" x14ac:dyDescent="0.15">
      <c r="A1342" s="2">
        <v>0.26800000000000002</v>
      </c>
      <c r="B1342" s="2">
        <v>1</v>
      </c>
      <c r="C1342" s="2">
        <v>1.479001</v>
      </c>
      <c r="D1342" s="2">
        <v>5.5883769999999999E-2</v>
      </c>
      <c r="E1342" s="2">
        <v>-5.9941639999999997E-3</v>
      </c>
      <c r="F1342" s="2">
        <f t="shared" si="20"/>
        <v>1.4790006848812847</v>
      </c>
    </row>
    <row r="1343" spans="1:6" x14ac:dyDescent="0.15">
      <c r="A1343" s="2">
        <v>0.26819999999999999</v>
      </c>
      <c r="B1343" s="2">
        <v>1</v>
      </c>
      <c r="C1343" s="2">
        <v>1.4762409999999999</v>
      </c>
      <c r="D1343" s="2">
        <v>5.5979290000000001E-2</v>
      </c>
      <c r="E1343" s="2">
        <v>-5.9829779999999999E-3</v>
      </c>
      <c r="F1343" s="2">
        <f t="shared" si="20"/>
        <v>1.4762406500105201</v>
      </c>
    </row>
    <row r="1344" spans="1:6" x14ac:dyDescent="0.15">
      <c r="A1344" s="2">
        <v>0.26840000000000003</v>
      </c>
      <c r="B1344" s="2">
        <v>1</v>
      </c>
      <c r="C1344" s="2">
        <v>1.473476</v>
      </c>
      <c r="D1344" s="2">
        <v>5.6074260000000001E-2</v>
      </c>
      <c r="E1344" s="2">
        <v>-5.9717720000000002E-3</v>
      </c>
      <c r="F1344" s="2">
        <f t="shared" si="20"/>
        <v>1.473475680337555</v>
      </c>
    </row>
    <row r="1345" spans="1:6" x14ac:dyDescent="0.15">
      <c r="A1345" s="2">
        <v>0.26860000000000001</v>
      </c>
      <c r="B1345" s="2">
        <v>1</v>
      </c>
      <c r="C1345" s="2">
        <v>1.4707060000000001</v>
      </c>
      <c r="D1345" s="2">
        <v>5.6168679999999999E-2</v>
      </c>
      <c r="E1345" s="2">
        <v>-5.9605480000000004E-3</v>
      </c>
      <c r="F1345" s="2">
        <f t="shared" si="20"/>
        <v>1.4707062693426094</v>
      </c>
    </row>
    <row r="1346" spans="1:6" x14ac:dyDescent="0.15">
      <c r="A1346" s="2">
        <v>0.26879999999999998</v>
      </c>
      <c r="B1346" s="2">
        <v>1</v>
      </c>
      <c r="C1346" s="2">
        <v>1.467932</v>
      </c>
      <c r="D1346" s="2">
        <v>5.626254E-2</v>
      </c>
      <c r="E1346" s="2">
        <v>-5.9493050000000002E-3</v>
      </c>
      <c r="F1346" s="2">
        <f t="shared" si="20"/>
        <v>1.467932170285573</v>
      </c>
    </row>
    <row r="1347" spans="1:6" x14ac:dyDescent="0.15">
      <c r="A1347" s="2">
        <v>0.26900000000000002</v>
      </c>
      <c r="B1347" s="2">
        <v>1</v>
      </c>
      <c r="C1347" s="2">
        <v>1.4651529999999999</v>
      </c>
      <c r="D1347" s="2">
        <v>5.6355849999999999E-2</v>
      </c>
      <c r="E1347" s="2">
        <v>-5.9380429999999996E-3</v>
      </c>
      <c r="F1347" s="2">
        <f t="shared" ref="F1347:F1410" si="21">-1*E1347/$H$5</f>
        <v>1.4651533831664463</v>
      </c>
    </row>
    <row r="1348" spans="1:6" x14ac:dyDescent="0.15">
      <c r="A1348" s="2">
        <v>0.26919999999999999</v>
      </c>
      <c r="B1348" s="2">
        <v>1</v>
      </c>
      <c r="C1348" s="2">
        <v>1.4623699999999999</v>
      </c>
      <c r="D1348" s="2">
        <v>5.6448610000000003E-2</v>
      </c>
      <c r="E1348" s="2">
        <v>-5.9267629999999998E-3</v>
      </c>
      <c r="F1348" s="2">
        <f t="shared" si="21"/>
        <v>1.4623701547253392</v>
      </c>
    </row>
    <row r="1349" spans="1:6" x14ac:dyDescent="0.15">
      <c r="A1349" s="2">
        <v>0.26939999999999997</v>
      </c>
      <c r="B1349" s="2">
        <v>1</v>
      </c>
      <c r="C1349" s="2">
        <v>1.4595819999999999</v>
      </c>
      <c r="D1349" s="2">
        <v>5.6540800000000002E-2</v>
      </c>
      <c r="E1349" s="2">
        <v>-5.9154639999999996E-3</v>
      </c>
      <c r="F1349" s="2">
        <f t="shared" si="21"/>
        <v>1.4595822382221413</v>
      </c>
    </row>
    <row r="1350" spans="1:6" x14ac:dyDescent="0.15">
      <c r="A1350" s="2">
        <v>0.26960000000000001</v>
      </c>
      <c r="B1350" s="2">
        <v>1</v>
      </c>
      <c r="C1350" s="2">
        <v>1.45679</v>
      </c>
      <c r="D1350" s="2">
        <v>5.6632439999999999E-2</v>
      </c>
      <c r="E1350" s="2">
        <v>-5.9041459999999999E-3</v>
      </c>
      <c r="F1350" s="2">
        <f t="shared" si="21"/>
        <v>1.4567896336568531</v>
      </c>
    </row>
    <row r="1351" spans="1:6" x14ac:dyDescent="0.15">
      <c r="A1351" s="2">
        <v>0.26979999999999998</v>
      </c>
      <c r="B1351" s="2">
        <v>1</v>
      </c>
      <c r="C1351" s="2">
        <v>1.4539930000000001</v>
      </c>
      <c r="D1351" s="2">
        <v>5.6723519999999999E-2</v>
      </c>
      <c r="E1351" s="2">
        <v>-5.8928110000000004E-3</v>
      </c>
      <c r="F1351" s="2">
        <f t="shared" si="21"/>
        <v>1.4539928345096946</v>
      </c>
    </row>
    <row r="1352" spans="1:6" x14ac:dyDescent="0.15">
      <c r="A1352" s="2">
        <v>0.27</v>
      </c>
      <c r="B1352" s="2">
        <v>1</v>
      </c>
      <c r="C1352" s="2">
        <v>1.4511909999999999</v>
      </c>
      <c r="D1352" s="2">
        <v>5.6814040000000003E-2</v>
      </c>
      <c r="E1352" s="2">
        <v>-5.8814569999999997E-3</v>
      </c>
      <c r="F1352" s="2">
        <f t="shared" si="21"/>
        <v>1.4511913473004452</v>
      </c>
    </row>
    <row r="1353" spans="1:6" x14ac:dyDescent="0.15">
      <c r="A1353" s="2">
        <v>0.2702</v>
      </c>
      <c r="B1353" s="2">
        <v>1</v>
      </c>
      <c r="C1353" s="2">
        <v>1.448385</v>
      </c>
      <c r="D1353" s="2">
        <v>5.6903990000000002E-2</v>
      </c>
      <c r="E1353" s="2">
        <v>-5.8700849999999997E-3</v>
      </c>
      <c r="F1353" s="2">
        <f t="shared" si="21"/>
        <v>1.4483854187692156</v>
      </c>
    </row>
    <row r="1354" spans="1:6" x14ac:dyDescent="0.15">
      <c r="A1354" s="2">
        <v>0.27039999999999997</v>
      </c>
      <c r="B1354" s="2">
        <v>1</v>
      </c>
      <c r="C1354" s="2">
        <v>1.4455750000000001</v>
      </c>
      <c r="D1354" s="2">
        <v>5.6993389999999998E-2</v>
      </c>
      <c r="E1354" s="2">
        <v>-5.8586949999999997E-3</v>
      </c>
      <c r="F1354" s="2">
        <f t="shared" si="21"/>
        <v>1.4455750489160053</v>
      </c>
    </row>
    <row r="1355" spans="1:6" x14ac:dyDescent="0.15">
      <c r="A1355" s="2">
        <v>0.27060000000000001</v>
      </c>
      <c r="B1355" s="2">
        <v>1</v>
      </c>
      <c r="C1355" s="2">
        <v>1.44276</v>
      </c>
      <c r="D1355" s="2">
        <v>5.7082220000000003E-2</v>
      </c>
      <c r="E1355" s="2">
        <v>-5.847288E-3</v>
      </c>
      <c r="F1355" s="2">
        <f t="shared" si="21"/>
        <v>1.4427604844809248</v>
      </c>
    </row>
    <row r="1356" spans="1:6" x14ac:dyDescent="0.15">
      <c r="A1356" s="2">
        <v>0.27079999999999999</v>
      </c>
      <c r="B1356" s="2">
        <v>1</v>
      </c>
      <c r="C1356" s="2">
        <v>1.4399409999999999</v>
      </c>
      <c r="D1356" s="2">
        <v>5.7170489999999997E-2</v>
      </c>
      <c r="E1356" s="2">
        <v>-5.8358619999999998E-3</v>
      </c>
      <c r="F1356" s="2">
        <f t="shared" si="21"/>
        <v>1.4399412319837535</v>
      </c>
    </row>
    <row r="1357" spans="1:6" x14ac:dyDescent="0.15">
      <c r="A1357" s="2">
        <v>0.27100000000000002</v>
      </c>
      <c r="B1357" s="2">
        <v>1</v>
      </c>
      <c r="C1357" s="2">
        <v>1.4371179999999999</v>
      </c>
      <c r="D1357" s="2">
        <v>5.7258200000000002E-2</v>
      </c>
      <c r="E1357" s="2">
        <v>-5.8244200000000003E-3</v>
      </c>
      <c r="F1357" s="2">
        <f t="shared" si="21"/>
        <v>1.437118031644822</v>
      </c>
    </row>
    <row r="1358" spans="1:6" x14ac:dyDescent="0.15">
      <c r="A1358" s="2">
        <v>0.2712</v>
      </c>
      <c r="B1358" s="2">
        <v>1</v>
      </c>
      <c r="C1358" s="2">
        <v>1.4342900000000001</v>
      </c>
      <c r="D1358" s="2">
        <v>5.7345340000000002E-2</v>
      </c>
      <c r="E1358" s="2">
        <v>-5.8129590000000004E-3</v>
      </c>
      <c r="F1358" s="2">
        <f t="shared" si="21"/>
        <v>1.4342901432438</v>
      </c>
    </row>
    <row r="1359" spans="1:6" x14ac:dyDescent="0.15">
      <c r="A1359" s="2">
        <v>0.27139999999999997</v>
      </c>
      <c r="B1359" s="2">
        <v>1</v>
      </c>
      <c r="C1359" s="2">
        <v>1.4314579999999999</v>
      </c>
      <c r="D1359" s="2">
        <v>5.7431910000000003E-2</v>
      </c>
      <c r="E1359" s="2">
        <v>-5.8014820000000002E-3</v>
      </c>
      <c r="F1359" s="2">
        <f t="shared" si="21"/>
        <v>1.4314583070010174</v>
      </c>
    </row>
    <row r="1360" spans="1:6" x14ac:dyDescent="0.15">
      <c r="A1360" s="2">
        <v>0.27160000000000001</v>
      </c>
      <c r="B1360" s="2">
        <v>1</v>
      </c>
      <c r="C1360" s="2">
        <v>1.4286220000000001</v>
      </c>
      <c r="D1360" s="2">
        <v>5.751792E-2</v>
      </c>
      <c r="E1360" s="2">
        <v>-5.7899869999999999E-3</v>
      </c>
      <c r="F1360" s="2">
        <f t="shared" si="21"/>
        <v>1.4286220294362542</v>
      </c>
    </row>
    <row r="1361" spans="1:6" x14ac:dyDescent="0.15">
      <c r="A1361" s="2">
        <v>0.27179999999999999</v>
      </c>
      <c r="B1361" s="2">
        <v>1</v>
      </c>
      <c r="C1361" s="2">
        <v>1.425781</v>
      </c>
      <c r="D1361" s="2">
        <v>5.7603359999999999E-2</v>
      </c>
      <c r="E1361" s="2">
        <v>-5.7784739999999996E-3</v>
      </c>
      <c r="F1361" s="2">
        <f t="shared" si="21"/>
        <v>1.4257813105495105</v>
      </c>
    </row>
    <row r="1362" spans="1:6" x14ac:dyDescent="0.15">
      <c r="A1362" s="2">
        <v>0.27200000000000002</v>
      </c>
      <c r="B1362" s="2">
        <v>1</v>
      </c>
      <c r="C1362" s="2">
        <v>1.4229369999999999</v>
      </c>
      <c r="D1362" s="2">
        <v>5.7688240000000002E-2</v>
      </c>
      <c r="E1362" s="2">
        <v>-5.7669449999999999E-3</v>
      </c>
      <c r="F1362" s="2">
        <f t="shared" si="21"/>
        <v>1.4229366438210067</v>
      </c>
    </row>
    <row r="1363" spans="1:6" x14ac:dyDescent="0.15">
      <c r="A1363" s="2">
        <v>0.2722</v>
      </c>
      <c r="B1363" s="2">
        <v>1</v>
      </c>
      <c r="C1363" s="2">
        <v>1.420088</v>
      </c>
      <c r="D1363" s="2">
        <v>5.7772539999999997E-2</v>
      </c>
      <c r="E1363" s="2">
        <v>-5.7553989999999996E-3</v>
      </c>
      <c r="F1363" s="2">
        <f t="shared" si="21"/>
        <v>1.4200877825106322</v>
      </c>
    </row>
    <row r="1364" spans="1:6" x14ac:dyDescent="0.15">
      <c r="A1364" s="2">
        <v>0.27239999999999998</v>
      </c>
      <c r="B1364" s="2">
        <v>1</v>
      </c>
      <c r="C1364" s="2">
        <v>1.417235</v>
      </c>
      <c r="D1364" s="2">
        <v>5.7856270000000001E-2</v>
      </c>
      <c r="E1364" s="2">
        <v>-5.7438360000000004E-3</v>
      </c>
      <c r="F1364" s="2">
        <f t="shared" si="21"/>
        <v>1.4172347266183873</v>
      </c>
    </row>
    <row r="1365" spans="1:6" x14ac:dyDescent="0.15">
      <c r="A1365" s="2">
        <v>0.27260000000000001</v>
      </c>
      <c r="B1365" s="2">
        <v>1</v>
      </c>
      <c r="C1365" s="2">
        <v>1.4143779999999999</v>
      </c>
      <c r="D1365" s="2">
        <v>5.793943E-2</v>
      </c>
      <c r="E1365" s="2">
        <v>-5.7322570000000002E-3</v>
      </c>
      <c r="F1365" s="2">
        <f t="shared" si="21"/>
        <v>1.4143777228843819</v>
      </c>
    </row>
    <row r="1366" spans="1:6" x14ac:dyDescent="0.15">
      <c r="A1366" s="2">
        <v>0.27279999999999999</v>
      </c>
      <c r="B1366" s="2">
        <v>1</v>
      </c>
      <c r="C1366" s="2">
        <v>1.411516</v>
      </c>
      <c r="D1366" s="2">
        <v>5.8022020000000001E-2</v>
      </c>
      <c r="E1366" s="2">
        <v>-5.7206599999999998E-3</v>
      </c>
      <c r="F1366" s="2">
        <f t="shared" si="21"/>
        <v>1.4115162778283961</v>
      </c>
    </row>
    <row r="1367" spans="1:6" x14ac:dyDescent="0.15">
      <c r="A1367" s="2">
        <v>0.27300000000000002</v>
      </c>
      <c r="B1367" s="2">
        <v>1</v>
      </c>
      <c r="C1367" s="2">
        <v>1.4086510000000001</v>
      </c>
      <c r="D1367" s="2">
        <v>5.8104040000000003E-2</v>
      </c>
      <c r="E1367" s="2">
        <v>-5.7090480000000004E-3</v>
      </c>
      <c r="F1367" s="2">
        <f t="shared" si="21"/>
        <v>1.4086511316707599</v>
      </c>
    </row>
    <row r="1368" spans="1:6" x14ac:dyDescent="0.15">
      <c r="A1368" s="2">
        <v>0.2732</v>
      </c>
      <c r="B1368" s="2">
        <v>1</v>
      </c>
      <c r="C1368" s="2">
        <v>1.4057820000000001</v>
      </c>
      <c r="D1368" s="2">
        <v>5.8185479999999998E-2</v>
      </c>
      <c r="E1368" s="2">
        <v>-5.6974189999999996E-3</v>
      </c>
      <c r="F1368" s="2">
        <f t="shared" si="21"/>
        <v>1.4057817909312531</v>
      </c>
    </row>
    <row r="1369" spans="1:6" x14ac:dyDescent="0.15">
      <c r="A1369" s="2">
        <v>0.27339999999999998</v>
      </c>
      <c r="B1369" s="2">
        <v>1</v>
      </c>
      <c r="C1369" s="2">
        <v>1.402908</v>
      </c>
      <c r="D1369" s="2">
        <v>5.8266350000000001E-2</v>
      </c>
      <c r="E1369" s="2">
        <v>-5.6857740000000002E-3</v>
      </c>
      <c r="F1369" s="2">
        <f t="shared" si="21"/>
        <v>1.4029085023499861</v>
      </c>
    </row>
    <row r="1370" spans="1:6" x14ac:dyDescent="0.15">
      <c r="A1370" s="2">
        <v>0.27360000000000001</v>
      </c>
      <c r="B1370" s="2">
        <v>1</v>
      </c>
      <c r="C1370" s="2">
        <v>1.400031</v>
      </c>
      <c r="D1370" s="2">
        <v>5.8346639999999998E-2</v>
      </c>
      <c r="E1370" s="2">
        <v>-5.6741120000000003E-3</v>
      </c>
      <c r="F1370" s="2">
        <f t="shared" si="21"/>
        <v>1.4000310191868486</v>
      </c>
    </row>
    <row r="1371" spans="1:6" x14ac:dyDescent="0.15">
      <c r="A1371" s="2">
        <v>0.27379999999999999</v>
      </c>
      <c r="B1371" s="2">
        <v>1</v>
      </c>
      <c r="C1371" s="2">
        <v>1.3971499999999999</v>
      </c>
      <c r="D1371" s="2">
        <v>5.8426359999999997E-2</v>
      </c>
      <c r="E1371" s="2">
        <v>-5.6624350000000004E-3</v>
      </c>
      <c r="F1371" s="2">
        <f t="shared" si="21"/>
        <v>1.3971498349220606</v>
      </c>
    </row>
    <row r="1372" spans="1:6" x14ac:dyDescent="0.15">
      <c r="A1372" s="2">
        <v>0.27400000000000002</v>
      </c>
      <c r="B1372" s="2">
        <v>1</v>
      </c>
      <c r="C1372" s="2">
        <v>1.3942650000000001</v>
      </c>
      <c r="D1372" s="2">
        <v>5.8505500000000002E-2</v>
      </c>
      <c r="E1372" s="2">
        <v>-5.6507420000000003E-3</v>
      </c>
      <c r="F1372" s="2">
        <f t="shared" si="21"/>
        <v>1.394264702815512</v>
      </c>
    </row>
    <row r="1373" spans="1:6" x14ac:dyDescent="0.15">
      <c r="A1373" s="2">
        <v>0.2742</v>
      </c>
      <c r="B1373" s="2">
        <v>1</v>
      </c>
      <c r="C1373" s="2">
        <v>1.3913759999999999</v>
      </c>
      <c r="D1373" s="2">
        <v>5.8584070000000002E-2</v>
      </c>
      <c r="E1373" s="2">
        <v>-5.6390329999999999E-3</v>
      </c>
      <c r="F1373" s="2">
        <f t="shared" si="21"/>
        <v>1.3913756228672032</v>
      </c>
    </row>
    <row r="1374" spans="1:6" x14ac:dyDescent="0.15">
      <c r="A1374" s="2">
        <v>0.27439999999999998</v>
      </c>
      <c r="B1374" s="2">
        <v>1</v>
      </c>
      <c r="C1374" s="2">
        <v>1.3884829999999999</v>
      </c>
      <c r="D1374" s="2">
        <v>5.866205E-2</v>
      </c>
      <c r="E1374" s="2">
        <v>-5.6273080000000001E-3</v>
      </c>
      <c r="F1374" s="2">
        <f t="shared" si="21"/>
        <v>1.3884825950771338</v>
      </c>
    </row>
    <row r="1375" spans="1:6" x14ac:dyDescent="0.15">
      <c r="A1375" s="2">
        <v>0.27460000000000001</v>
      </c>
      <c r="B1375" s="2">
        <v>1</v>
      </c>
      <c r="C1375" s="2">
        <v>1.385586</v>
      </c>
      <c r="D1375" s="2">
        <v>5.873946E-2</v>
      </c>
      <c r="E1375" s="2">
        <v>-5.6155679999999996E-3</v>
      </c>
      <c r="F1375" s="2">
        <f t="shared" si="21"/>
        <v>1.3855858661854139</v>
      </c>
    </row>
    <row r="1376" spans="1:6" x14ac:dyDescent="0.15">
      <c r="A1376" s="2">
        <v>0.27479999999999999</v>
      </c>
      <c r="B1376" s="2">
        <v>1</v>
      </c>
      <c r="C1376" s="2">
        <v>1.3826849999999999</v>
      </c>
      <c r="D1376" s="2">
        <v>5.881629E-2</v>
      </c>
      <c r="E1376" s="2">
        <v>-5.603813E-3</v>
      </c>
      <c r="F1376" s="2">
        <f t="shared" si="21"/>
        <v>1.382685436192044</v>
      </c>
    </row>
    <row r="1377" spans="1:6" x14ac:dyDescent="0.15">
      <c r="A1377" s="2">
        <v>0.27500000000000002</v>
      </c>
      <c r="B1377" s="2">
        <v>1</v>
      </c>
      <c r="C1377" s="2">
        <v>1.3797809999999999</v>
      </c>
      <c r="D1377" s="2">
        <v>5.8892529999999998E-2</v>
      </c>
      <c r="E1377" s="2">
        <v>-5.5920420000000002E-3</v>
      </c>
      <c r="F1377" s="2">
        <f t="shared" si="21"/>
        <v>1.3797810583569134</v>
      </c>
    </row>
    <row r="1378" spans="1:6" x14ac:dyDescent="0.15">
      <c r="A1378" s="2">
        <v>0.2752</v>
      </c>
      <c r="B1378" s="2">
        <v>1</v>
      </c>
      <c r="C1378" s="2">
        <v>1.376873</v>
      </c>
      <c r="D1378" s="2">
        <v>5.8968199999999998E-2</v>
      </c>
      <c r="E1378" s="2">
        <v>-5.5802559999999996E-3</v>
      </c>
      <c r="F1378" s="2">
        <f t="shared" si="21"/>
        <v>1.3768729794201322</v>
      </c>
    </row>
    <row r="1379" spans="1:6" x14ac:dyDescent="0.15">
      <c r="A1379" s="2">
        <v>0.27539999999999998</v>
      </c>
      <c r="B1379" s="2">
        <v>1</v>
      </c>
      <c r="C1379" s="2">
        <v>1.373961</v>
      </c>
      <c r="D1379" s="2">
        <v>5.9043279999999997E-2</v>
      </c>
      <c r="E1379" s="2">
        <v>-5.5684539999999996E-3</v>
      </c>
      <c r="F1379" s="2">
        <f t="shared" si="21"/>
        <v>1.3739609526415908</v>
      </c>
    </row>
    <row r="1380" spans="1:6" x14ac:dyDescent="0.15">
      <c r="A1380" s="2">
        <v>0.27560000000000001</v>
      </c>
      <c r="B1380" s="2">
        <v>1</v>
      </c>
      <c r="C1380" s="2">
        <v>1.371046</v>
      </c>
      <c r="D1380" s="2">
        <v>5.9117780000000002E-2</v>
      </c>
      <c r="E1380" s="2">
        <v>-5.556638E-3</v>
      </c>
      <c r="F1380" s="2">
        <f t="shared" si="21"/>
        <v>1.3710454715015092</v>
      </c>
    </row>
    <row r="1381" spans="1:6" x14ac:dyDescent="0.15">
      <c r="A1381" s="2">
        <v>0.27579999999999999</v>
      </c>
      <c r="B1381" s="2">
        <v>1</v>
      </c>
      <c r="C1381" s="2">
        <v>1.368126</v>
      </c>
      <c r="D1381" s="2">
        <v>5.91917E-2</v>
      </c>
      <c r="E1381" s="2">
        <v>-5.5448069999999997E-3</v>
      </c>
      <c r="F1381" s="2">
        <f t="shared" si="21"/>
        <v>1.368126289259777</v>
      </c>
    </row>
    <row r="1382" spans="1:6" x14ac:dyDescent="0.15">
      <c r="A1382" s="2">
        <v>0.27600000000000002</v>
      </c>
      <c r="B1382" s="2">
        <v>1</v>
      </c>
      <c r="C1382" s="2">
        <v>1.3652040000000001</v>
      </c>
      <c r="D1382" s="2">
        <v>5.9265030000000003E-2</v>
      </c>
      <c r="E1382" s="2">
        <v>-5.5329619999999998E-3</v>
      </c>
      <c r="F1382" s="2">
        <f t="shared" si="21"/>
        <v>1.3652036526565043</v>
      </c>
    </row>
    <row r="1383" spans="1:6" x14ac:dyDescent="0.15">
      <c r="A1383" s="2">
        <v>0.2762</v>
      </c>
      <c r="B1383" s="2">
        <v>1</v>
      </c>
      <c r="C1383" s="2">
        <v>1.362277</v>
      </c>
      <c r="D1383" s="2">
        <v>5.933778E-2</v>
      </c>
      <c r="E1383" s="2">
        <v>-5.5211009999999996E-3</v>
      </c>
      <c r="F1383" s="2">
        <f t="shared" si="21"/>
        <v>1.3622770682114713</v>
      </c>
    </row>
    <row r="1384" spans="1:6" x14ac:dyDescent="0.15">
      <c r="A1384" s="2">
        <v>0.27639999999999998</v>
      </c>
      <c r="B1384" s="2">
        <v>1</v>
      </c>
      <c r="C1384" s="2">
        <v>1.3593470000000001</v>
      </c>
      <c r="D1384" s="2">
        <v>5.9409950000000003E-2</v>
      </c>
      <c r="E1384" s="2">
        <v>-5.5092270000000002E-3</v>
      </c>
      <c r="F1384" s="2">
        <f t="shared" si="21"/>
        <v>1.3593472761450081</v>
      </c>
    </row>
    <row r="1385" spans="1:6" x14ac:dyDescent="0.15">
      <c r="A1385" s="2">
        <v>0.27660000000000001</v>
      </c>
      <c r="B1385" s="2">
        <v>1</v>
      </c>
      <c r="C1385" s="2">
        <v>1.356414</v>
      </c>
      <c r="D1385" s="2">
        <v>5.9481520000000003E-2</v>
      </c>
      <c r="E1385" s="2">
        <v>-5.4973369999999997E-3</v>
      </c>
      <c r="F1385" s="2">
        <f t="shared" si="21"/>
        <v>1.3564135362367842</v>
      </c>
    </row>
    <row r="1386" spans="1:6" x14ac:dyDescent="0.15">
      <c r="A1386" s="2">
        <v>0.27679999999999999</v>
      </c>
      <c r="B1386" s="2">
        <v>1</v>
      </c>
      <c r="C1386" s="2">
        <v>1.353477</v>
      </c>
      <c r="D1386" s="2">
        <v>5.9552510000000003E-2</v>
      </c>
      <c r="E1386" s="2">
        <v>-5.485434E-3</v>
      </c>
      <c r="F1386" s="2">
        <f t="shared" si="21"/>
        <v>1.3534765887071301</v>
      </c>
    </row>
    <row r="1387" spans="1:6" x14ac:dyDescent="0.15">
      <c r="A1387" s="2">
        <v>0.27700000000000002</v>
      </c>
      <c r="B1387" s="2">
        <v>1</v>
      </c>
      <c r="C1387" s="2">
        <v>1.350536</v>
      </c>
      <c r="D1387" s="2">
        <v>5.9622910000000001E-2</v>
      </c>
      <c r="E1387" s="2">
        <v>-5.4735160000000003E-3</v>
      </c>
      <c r="F1387" s="2">
        <f t="shared" si="21"/>
        <v>1.3505359400758254</v>
      </c>
    </row>
    <row r="1388" spans="1:6" x14ac:dyDescent="0.15">
      <c r="A1388" s="2">
        <v>0.2772</v>
      </c>
      <c r="B1388" s="2">
        <v>1</v>
      </c>
      <c r="C1388" s="2">
        <v>1.3475919999999999</v>
      </c>
      <c r="D1388" s="2">
        <v>5.9692719999999998E-2</v>
      </c>
      <c r="E1388" s="2">
        <v>-5.4615849999999997E-3</v>
      </c>
      <c r="F1388" s="2">
        <f t="shared" si="21"/>
        <v>1.3475920838230904</v>
      </c>
    </row>
    <row r="1389" spans="1:6" x14ac:dyDescent="0.15">
      <c r="A1389" s="2">
        <v>0.27739999999999998</v>
      </c>
      <c r="B1389" s="2">
        <v>1</v>
      </c>
      <c r="C1389" s="2">
        <v>1.3446450000000001</v>
      </c>
      <c r="D1389" s="2">
        <v>5.9761950000000001E-2</v>
      </c>
      <c r="E1389" s="2">
        <v>-5.449639E-3</v>
      </c>
      <c r="F1389" s="2">
        <f t="shared" si="21"/>
        <v>1.3446445264687052</v>
      </c>
    </row>
    <row r="1390" spans="1:6" x14ac:dyDescent="0.15">
      <c r="A1390" s="2">
        <v>0.27760000000000001</v>
      </c>
      <c r="B1390" s="2">
        <v>1</v>
      </c>
      <c r="C1390" s="2">
        <v>1.3416939999999999</v>
      </c>
      <c r="D1390" s="2">
        <v>5.9830580000000001E-2</v>
      </c>
      <c r="E1390" s="2">
        <v>-5.4376800000000003E-3</v>
      </c>
      <c r="F1390" s="2">
        <f t="shared" si="21"/>
        <v>1.3416937614928897</v>
      </c>
    </row>
    <row r="1391" spans="1:6" x14ac:dyDescent="0.15">
      <c r="A1391" s="2">
        <v>0.27779999999999999</v>
      </c>
      <c r="B1391" s="2">
        <v>1</v>
      </c>
      <c r="C1391" s="2">
        <v>1.33874</v>
      </c>
      <c r="D1391" s="2">
        <v>5.9898630000000001E-2</v>
      </c>
      <c r="E1391" s="2">
        <v>-5.4257070000000001E-3</v>
      </c>
      <c r="F1391" s="2">
        <f t="shared" si="21"/>
        <v>1.3387395421555335</v>
      </c>
    </row>
    <row r="1392" spans="1:6" x14ac:dyDescent="0.15">
      <c r="A1392" s="2">
        <v>0.27800000000000002</v>
      </c>
      <c r="B1392" s="2">
        <v>1</v>
      </c>
      <c r="C1392" s="2">
        <v>1.335782</v>
      </c>
      <c r="D1392" s="2">
        <v>5.9966079999999998E-2</v>
      </c>
      <c r="E1392" s="2">
        <v>-5.4137209999999998E-3</v>
      </c>
      <c r="F1392" s="2">
        <f t="shared" si="21"/>
        <v>1.3357821151967468</v>
      </c>
    </row>
    <row r="1393" spans="1:6" x14ac:dyDescent="0.15">
      <c r="A1393" s="2">
        <v>0.2782</v>
      </c>
      <c r="B1393" s="2">
        <v>1</v>
      </c>
      <c r="C1393" s="2">
        <v>1.332821</v>
      </c>
      <c r="D1393" s="2">
        <v>6.003294E-2</v>
      </c>
      <c r="E1393" s="2">
        <v>-5.401721E-3</v>
      </c>
      <c r="F1393" s="2">
        <f t="shared" si="21"/>
        <v>1.3328212338764203</v>
      </c>
    </row>
    <row r="1394" spans="1:6" x14ac:dyDescent="0.15">
      <c r="A1394" s="2">
        <v>0.27839999999999998</v>
      </c>
      <c r="B1394" s="2">
        <v>1</v>
      </c>
      <c r="C1394" s="2">
        <v>1.3298570000000001</v>
      </c>
      <c r="D1394" s="2">
        <v>6.009921E-2</v>
      </c>
      <c r="E1394" s="2">
        <v>-5.389708E-3</v>
      </c>
      <c r="F1394" s="2">
        <f t="shared" si="21"/>
        <v>1.329857144934663</v>
      </c>
    </row>
    <row r="1395" spans="1:6" x14ac:dyDescent="0.15">
      <c r="A1395" s="2">
        <v>0.27860000000000001</v>
      </c>
      <c r="B1395" s="2">
        <v>1</v>
      </c>
      <c r="C1395" s="2">
        <v>1.3268899999999999</v>
      </c>
      <c r="D1395" s="2">
        <v>6.0164879999999997E-2</v>
      </c>
      <c r="E1395" s="2">
        <v>-5.3776809999999996E-3</v>
      </c>
      <c r="F1395" s="2">
        <f t="shared" si="21"/>
        <v>1.3268896016313654</v>
      </c>
    </row>
    <row r="1396" spans="1:6" x14ac:dyDescent="0.15">
      <c r="A1396" s="2">
        <v>0.27879999999999999</v>
      </c>
      <c r="B1396" s="2">
        <v>1</v>
      </c>
      <c r="C1396" s="2">
        <v>1.3239190000000001</v>
      </c>
      <c r="D1396" s="2">
        <v>6.0229959999999999E-2</v>
      </c>
      <c r="E1396" s="2">
        <v>-5.3656420000000003E-3</v>
      </c>
      <c r="F1396" s="2">
        <f t="shared" si="21"/>
        <v>1.3239190974467476</v>
      </c>
    </row>
    <row r="1397" spans="1:6" x14ac:dyDescent="0.15">
      <c r="A1397" s="2">
        <v>0.27900000000000003</v>
      </c>
      <c r="B1397" s="2">
        <v>1</v>
      </c>
      <c r="C1397" s="2">
        <v>1.320945</v>
      </c>
      <c r="D1397" s="2">
        <v>6.0294449999999999E-2</v>
      </c>
      <c r="E1397" s="2">
        <v>-5.3535889999999997E-3</v>
      </c>
      <c r="F1397" s="2">
        <f t="shared" si="21"/>
        <v>1.3209451389005893</v>
      </c>
    </row>
    <row r="1398" spans="1:6" x14ac:dyDescent="0.15">
      <c r="A1398" s="2">
        <v>0.2792</v>
      </c>
      <c r="B1398" s="2">
        <v>1</v>
      </c>
      <c r="C1398" s="2">
        <v>1.317968</v>
      </c>
      <c r="D1398" s="2">
        <v>6.0358340000000003E-2</v>
      </c>
      <c r="E1398" s="2">
        <v>-5.3415240000000003E-3</v>
      </c>
      <c r="F1398" s="2">
        <f t="shared" si="21"/>
        <v>1.3179682194731108</v>
      </c>
    </row>
    <row r="1399" spans="1:6" x14ac:dyDescent="0.15">
      <c r="A1399" s="2">
        <v>0.27939999999999998</v>
      </c>
      <c r="B1399" s="2">
        <v>1</v>
      </c>
      <c r="C1399" s="2">
        <v>1.314988</v>
      </c>
      <c r="D1399" s="2">
        <v>6.0421639999999999E-2</v>
      </c>
      <c r="E1399" s="2">
        <v>-5.3294459999999998E-3</v>
      </c>
      <c r="F1399" s="2">
        <f t="shared" si="21"/>
        <v>1.3149880924242019</v>
      </c>
    </row>
    <row r="1400" spans="1:6" x14ac:dyDescent="0.15">
      <c r="A1400" s="2">
        <v>0.27960000000000002</v>
      </c>
      <c r="B1400" s="2">
        <v>1</v>
      </c>
      <c r="C1400" s="2">
        <v>1.3120050000000001</v>
      </c>
      <c r="D1400" s="2">
        <v>6.0484330000000003E-2</v>
      </c>
      <c r="E1400" s="2">
        <v>-5.3173550000000002E-3</v>
      </c>
      <c r="F1400" s="2">
        <f t="shared" si="21"/>
        <v>1.3120047577538625</v>
      </c>
    </row>
    <row r="1401" spans="1:6" x14ac:dyDescent="0.15">
      <c r="A1401" s="2">
        <v>0.27979999999999999</v>
      </c>
      <c r="B1401" s="2">
        <v>1</v>
      </c>
      <c r="C1401" s="2">
        <v>1.3090189999999999</v>
      </c>
      <c r="D1401" s="2">
        <v>6.054644E-2</v>
      </c>
      <c r="E1401" s="2">
        <v>-5.3052519999999999E-3</v>
      </c>
      <c r="F1401" s="2">
        <f t="shared" si="21"/>
        <v>1.309018462202203</v>
      </c>
    </row>
    <row r="1402" spans="1:6" x14ac:dyDescent="0.15">
      <c r="A1402" s="2">
        <v>0.28000000000000003</v>
      </c>
      <c r="B1402" s="2">
        <v>1</v>
      </c>
      <c r="C1402" s="2">
        <v>1.3060290000000001</v>
      </c>
      <c r="D1402" s="2">
        <v>6.0607939999999999E-2</v>
      </c>
      <c r="E1402" s="2">
        <v>-5.2931369999999998E-3</v>
      </c>
      <c r="F1402" s="2">
        <f t="shared" si="21"/>
        <v>1.3060292057692229</v>
      </c>
    </row>
    <row r="1403" spans="1:6" x14ac:dyDescent="0.15">
      <c r="A1403" s="2">
        <v>0.2802</v>
      </c>
      <c r="B1403" s="2">
        <v>1</v>
      </c>
      <c r="C1403" s="2">
        <v>1.303037</v>
      </c>
      <c r="D1403" s="2">
        <v>6.0668850000000003E-2</v>
      </c>
      <c r="E1403" s="2">
        <v>-5.2810089999999997E-3</v>
      </c>
      <c r="F1403" s="2">
        <f t="shared" si="21"/>
        <v>1.3030367417148125</v>
      </c>
    </row>
    <row r="1404" spans="1:6" x14ac:dyDescent="0.15">
      <c r="A1404" s="2">
        <v>0.28039999999999998</v>
      </c>
      <c r="B1404" s="2">
        <v>1</v>
      </c>
      <c r="C1404" s="2">
        <v>1.300041</v>
      </c>
      <c r="D1404" s="2">
        <v>6.0729159999999997E-2</v>
      </c>
      <c r="E1404" s="2">
        <v>-5.2688689999999998E-3</v>
      </c>
      <c r="F1404" s="2">
        <f t="shared" si="21"/>
        <v>1.3000413167790821</v>
      </c>
    </row>
    <row r="1405" spans="1:6" x14ac:dyDescent="0.15">
      <c r="A1405" s="2">
        <v>0.28060000000000002</v>
      </c>
      <c r="B1405" s="2">
        <v>1</v>
      </c>
      <c r="C1405" s="2">
        <v>1.2970429999999999</v>
      </c>
      <c r="D1405" s="2">
        <v>6.078886E-2</v>
      </c>
      <c r="E1405" s="2">
        <v>-5.2567179999999996E-3</v>
      </c>
      <c r="F1405" s="2">
        <f t="shared" si="21"/>
        <v>1.2970431777021412</v>
      </c>
    </row>
    <row r="1406" spans="1:6" x14ac:dyDescent="0.15">
      <c r="A1406" s="2">
        <v>0.28079999999999999</v>
      </c>
      <c r="B1406" s="2">
        <v>1</v>
      </c>
      <c r="C1406" s="2">
        <v>1.2940419999999999</v>
      </c>
      <c r="D1406" s="2">
        <v>6.0847970000000001E-2</v>
      </c>
      <c r="E1406" s="2">
        <v>-5.2445540000000002E-3</v>
      </c>
      <c r="F1406" s="2">
        <f t="shared" si="21"/>
        <v>1.29404183100377</v>
      </c>
    </row>
    <row r="1407" spans="1:6" x14ac:dyDescent="0.15">
      <c r="A1407" s="2">
        <v>0.28100000000000003</v>
      </c>
      <c r="B1407" s="2">
        <v>1</v>
      </c>
      <c r="C1407" s="2">
        <v>1.2910379999999999</v>
      </c>
      <c r="D1407" s="2">
        <v>6.0906479999999999E-2</v>
      </c>
      <c r="E1407" s="2">
        <v>-5.2323780000000002E-3</v>
      </c>
      <c r="F1407" s="2">
        <f t="shared" si="21"/>
        <v>1.2910375234240783</v>
      </c>
    </row>
    <row r="1408" spans="1:6" x14ac:dyDescent="0.15">
      <c r="A1408" s="2">
        <v>0.28120000000000001</v>
      </c>
      <c r="B1408" s="2">
        <v>1</v>
      </c>
      <c r="C1408" s="2">
        <v>1.2880309999999999</v>
      </c>
      <c r="D1408" s="2">
        <v>6.096439E-2</v>
      </c>
      <c r="E1408" s="2">
        <v>-5.2201909999999999E-3</v>
      </c>
      <c r="F1408" s="2">
        <f t="shared" si="21"/>
        <v>1.2880305017031763</v>
      </c>
    </row>
    <row r="1409" spans="1:6" x14ac:dyDescent="0.15">
      <c r="A1409" s="2">
        <v>0.28139999999999998</v>
      </c>
      <c r="B1409" s="2">
        <v>1</v>
      </c>
      <c r="C1409" s="2">
        <v>1.285021</v>
      </c>
      <c r="D1409" s="2">
        <v>6.1021690000000003E-2</v>
      </c>
      <c r="E1409" s="2">
        <v>-5.2079930000000002E-3</v>
      </c>
      <c r="F1409" s="2">
        <f t="shared" si="21"/>
        <v>1.2850207658410642</v>
      </c>
    </row>
    <row r="1410" spans="1:6" x14ac:dyDescent="0.15">
      <c r="A1410" s="2">
        <v>0.28160000000000002</v>
      </c>
      <c r="B1410" s="2">
        <v>1</v>
      </c>
      <c r="C1410" s="2">
        <v>1.282008</v>
      </c>
      <c r="D1410" s="2">
        <v>6.1078399999999998E-2</v>
      </c>
      <c r="E1410" s="2">
        <v>-5.1957829999999998E-3</v>
      </c>
      <c r="F1410" s="2">
        <f t="shared" si="21"/>
        <v>1.2820080690976317</v>
      </c>
    </row>
    <row r="1411" spans="1:6" x14ac:dyDescent="0.15">
      <c r="A1411" s="2">
        <v>0.28179999999999999</v>
      </c>
      <c r="B1411" s="2">
        <v>1</v>
      </c>
      <c r="C1411" s="2">
        <v>1.2789919999999999</v>
      </c>
      <c r="D1411" s="2">
        <v>6.1134500000000001E-2</v>
      </c>
      <c r="E1411" s="2">
        <v>-5.1835609999999997E-3</v>
      </c>
      <c r="F1411" s="2">
        <f t="shared" ref="F1411:F1474" si="22">-1*E1411/$H$5</f>
        <v>1.2789924114728788</v>
      </c>
    </row>
    <row r="1412" spans="1:6" x14ac:dyDescent="0.15">
      <c r="A1412" s="2">
        <v>0.28199999999999997</v>
      </c>
      <c r="B1412" s="2">
        <v>1</v>
      </c>
      <c r="C1412" s="2">
        <v>1.2759739999999999</v>
      </c>
      <c r="D1412" s="2">
        <v>6.118999E-2</v>
      </c>
      <c r="E1412" s="2">
        <v>-5.1713289999999997E-3</v>
      </c>
      <c r="F1412" s="2">
        <f t="shared" si="22"/>
        <v>1.2759742864470256</v>
      </c>
    </row>
    <row r="1413" spans="1:6" x14ac:dyDescent="0.15">
      <c r="A1413" s="2">
        <v>0.28220000000000001</v>
      </c>
      <c r="B1413" s="2">
        <v>1</v>
      </c>
      <c r="C1413" s="2">
        <v>1.272953</v>
      </c>
      <c r="D1413" s="2">
        <v>6.1244890000000003E-2</v>
      </c>
      <c r="E1413" s="2">
        <v>-5.1590849999999999E-3</v>
      </c>
      <c r="F1413" s="2">
        <f t="shared" si="22"/>
        <v>1.2729532005398523</v>
      </c>
    </row>
    <row r="1414" spans="1:6" x14ac:dyDescent="0.15">
      <c r="A1414" s="2">
        <v>0.28239999999999998</v>
      </c>
      <c r="B1414" s="2">
        <v>1</v>
      </c>
      <c r="C1414" s="2">
        <v>1.26993</v>
      </c>
      <c r="D1414" s="2">
        <v>6.129917E-2</v>
      </c>
      <c r="E1414" s="2">
        <v>-5.1468310000000001E-3</v>
      </c>
      <c r="F1414" s="2">
        <f t="shared" si="22"/>
        <v>1.2699296472315786</v>
      </c>
    </row>
    <row r="1415" spans="1:6" x14ac:dyDescent="0.15">
      <c r="A1415" s="2">
        <v>0.28260000000000002</v>
      </c>
      <c r="B1415" s="2">
        <v>1</v>
      </c>
      <c r="C1415" s="2">
        <v>1.2669029999999999</v>
      </c>
      <c r="D1415" s="2">
        <v>6.1352860000000002E-2</v>
      </c>
      <c r="E1415" s="2">
        <v>-5.1345660000000001E-3</v>
      </c>
      <c r="F1415" s="2">
        <f t="shared" si="22"/>
        <v>1.2669033797820946</v>
      </c>
    </row>
    <row r="1416" spans="1:6" x14ac:dyDescent="0.15">
      <c r="A1416" s="2">
        <v>0.2828</v>
      </c>
      <c r="B1416" s="2">
        <v>1</v>
      </c>
      <c r="C1416" s="2">
        <v>1.2638739999999999</v>
      </c>
      <c r="D1416" s="2">
        <v>6.1405939999999999E-2</v>
      </c>
      <c r="E1416" s="2">
        <v>-5.1222899999999998E-3</v>
      </c>
      <c r="F1416" s="2">
        <f t="shared" si="22"/>
        <v>1.2638743981914</v>
      </c>
    </row>
    <row r="1417" spans="1:6" x14ac:dyDescent="0.15">
      <c r="A1417" s="2">
        <v>0.28299999999999997</v>
      </c>
      <c r="B1417" s="2">
        <v>1</v>
      </c>
      <c r="C1417" s="2">
        <v>1.2608429999999999</v>
      </c>
      <c r="D1417" s="2">
        <v>6.1458409999999998E-2</v>
      </c>
      <c r="E1417" s="2">
        <v>-5.1100030000000001E-3</v>
      </c>
      <c r="F1417" s="2">
        <f t="shared" si="22"/>
        <v>1.2608427024594955</v>
      </c>
    </row>
    <row r="1418" spans="1:6" x14ac:dyDescent="0.15">
      <c r="A1418" s="2">
        <v>0.28320000000000001</v>
      </c>
      <c r="B1418" s="2">
        <v>1</v>
      </c>
      <c r="C1418" s="2">
        <v>1.257809</v>
      </c>
      <c r="D1418" s="2">
        <v>6.1510269999999999E-2</v>
      </c>
      <c r="E1418" s="2">
        <v>-5.0977069999999999E-3</v>
      </c>
      <c r="F1418" s="2">
        <f t="shared" si="22"/>
        <v>1.2578087860666007</v>
      </c>
    </row>
    <row r="1419" spans="1:6" x14ac:dyDescent="0.15">
      <c r="A1419" s="2">
        <v>0.28339999999999999</v>
      </c>
      <c r="B1419" s="2">
        <v>1</v>
      </c>
      <c r="C1419" s="2">
        <v>1.254772</v>
      </c>
      <c r="D1419" s="2">
        <v>6.1561530000000003E-2</v>
      </c>
      <c r="E1419" s="2">
        <v>-5.085399E-3</v>
      </c>
      <c r="F1419" s="2">
        <f t="shared" si="22"/>
        <v>1.2547719087923854</v>
      </c>
    </row>
    <row r="1420" spans="1:6" x14ac:dyDescent="0.15">
      <c r="A1420" s="2">
        <v>0.28360000000000002</v>
      </c>
      <c r="B1420" s="2">
        <v>1</v>
      </c>
      <c r="C1420" s="2">
        <v>1.251733</v>
      </c>
      <c r="D1420" s="2">
        <v>6.1612180000000002E-2</v>
      </c>
      <c r="E1420" s="2">
        <v>-5.0730819999999996E-3</v>
      </c>
      <c r="F1420" s="2">
        <f t="shared" si="22"/>
        <v>1.2517328108571799</v>
      </c>
    </row>
    <row r="1421" spans="1:6" x14ac:dyDescent="0.15">
      <c r="A1421" s="2">
        <v>0.2838</v>
      </c>
      <c r="B1421" s="2">
        <v>1</v>
      </c>
      <c r="C1421" s="2">
        <v>1.248691</v>
      </c>
      <c r="D1421" s="2">
        <v>6.1662219999999997E-2</v>
      </c>
      <c r="E1421" s="2">
        <v>-5.0607550000000001E-3</v>
      </c>
      <c r="F1421" s="2">
        <f t="shared" si="22"/>
        <v>1.2486912455208743</v>
      </c>
    </row>
    <row r="1422" spans="1:6" x14ac:dyDescent="0.15">
      <c r="A1422" s="2">
        <v>0.28399999999999997</v>
      </c>
      <c r="B1422" s="2">
        <v>1</v>
      </c>
      <c r="C1422" s="2">
        <v>1.2456469999999999</v>
      </c>
      <c r="D1422" s="2">
        <v>6.1711660000000002E-2</v>
      </c>
      <c r="E1422" s="2">
        <v>-5.0484170000000004E-3</v>
      </c>
      <c r="F1422" s="2">
        <f t="shared" si="22"/>
        <v>1.2456469660433585</v>
      </c>
    </row>
    <row r="1423" spans="1:6" x14ac:dyDescent="0.15">
      <c r="A1423" s="2">
        <v>0.28420000000000001</v>
      </c>
      <c r="B1423" s="2">
        <v>1</v>
      </c>
      <c r="C1423" s="2">
        <v>1.2425999999999999</v>
      </c>
      <c r="D1423" s="2">
        <v>6.176048E-2</v>
      </c>
      <c r="E1423" s="2">
        <v>-5.0360700000000001E-3</v>
      </c>
      <c r="F1423" s="2">
        <f t="shared" si="22"/>
        <v>1.2426004659048522</v>
      </c>
    </row>
    <row r="1424" spans="1:6" x14ac:dyDescent="0.15">
      <c r="A1424" s="2">
        <v>0.28439999999999999</v>
      </c>
      <c r="B1424" s="2">
        <v>1</v>
      </c>
      <c r="C1424" s="2">
        <v>1.2395510000000001</v>
      </c>
      <c r="D1424" s="2">
        <v>6.1808700000000001E-2</v>
      </c>
      <c r="E1424" s="2">
        <v>-5.023713E-3</v>
      </c>
      <c r="F1424" s="2">
        <f t="shared" si="22"/>
        <v>1.2395514983652456</v>
      </c>
    </row>
    <row r="1425" spans="1:6" x14ac:dyDescent="0.15">
      <c r="A1425" s="2">
        <v>0.28460000000000002</v>
      </c>
      <c r="B1425" s="2">
        <v>1</v>
      </c>
      <c r="C1425" s="2">
        <v>1.2364999999999999</v>
      </c>
      <c r="D1425" s="2">
        <v>6.1856300000000003E-2</v>
      </c>
      <c r="E1425" s="2">
        <v>-5.0113459999999999E-3</v>
      </c>
      <c r="F1425" s="2">
        <f t="shared" si="22"/>
        <v>1.2365000634245387</v>
      </c>
    </row>
    <row r="1426" spans="1:6" x14ac:dyDescent="0.15">
      <c r="A1426" s="2">
        <v>0.2848</v>
      </c>
      <c r="B1426" s="2">
        <v>1</v>
      </c>
      <c r="C1426" s="2">
        <v>1.233447</v>
      </c>
      <c r="D1426" s="2">
        <v>6.1903300000000001E-2</v>
      </c>
      <c r="E1426" s="2">
        <v>-4.9989700000000001E-3</v>
      </c>
      <c r="F1426" s="2">
        <f t="shared" si="22"/>
        <v>1.2334464078228418</v>
      </c>
    </row>
    <row r="1427" spans="1:6" x14ac:dyDescent="0.15">
      <c r="A1427" s="2">
        <v>0.28499999999999998</v>
      </c>
      <c r="B1427" s="2">
        <v>1</v>
      </c>
      <c r="C1427" s="2">
        <v>1.230391</v>
      </c>
      <c r="D1427" s="2">
        <v>6.194968E-2</v>
      </c>
      <c r="E1427" s="2">
        <v>-4.986585E-3</v>
      </c>
      <c r="F1427" s="2">
        <f t="shared" si="22"/>
        <v>1.2303905315601544</v>
      </c>
    </row>
    <row r="1428" spans="1:6" x14ac:dyDescent="0.15">
      <c r="A1428" s="2">
        <v>0.28520000000000001</v>
      </c>
      <c r="B1428" s="2">
        <v>1</v>
      </c>
      <c r="C1428" s="2">
        <v>1.2273320000000001</v>
      </c>
      <c r="D1428" s="2">
        <v>6.1995450000000001E-2</v>
      </c>
      <c r="E1428" s="2">
        <v>-4.9741910000000002E-3</v>
      </c>
      <c r="F1428" s="2">
        <f t="shared" si="22"/>
        <v>1.2273324346364769</v>
      </c>
    </row>
    <row r="1429" spans="1:6" x14ac:dyDescent="0.15">
      <c r="A1429" s="2">
        <v>0.28539999999999999</v>
      </c>
      <c r="B1429" s="2">
        <v>1</v>
      </c>
      <c r="C1429" s="2">
        <v>1.224272</v>
      </c>
      <c r="D1429" s="2">
        <v>6.2040610000000003E-2</v>
      </c>
      <c r="E1429" s="2">
        <v>-4.9617869999999996E-3</v>
      </c>
      <c r="F1429" s="2">
        <f t="shared" si="22"/>
        <v>1.224271870311699</v>
      </c>
    </row>
    <row r="1430" spans="1:6" x14ac:dyDescent="0.15">
      <c r="A1430" s="2">
        <v>0.28560000000000002</v>
      </c>
      <c r="B1430" s="2">
        <v>1</v>
      </c>
      <c r="C1430" s="2">
        <v>1.221209</v>
      </c>
      <c r="D1430" s="2">
        <v>6.208516E-2</v>
      </c>
      <c r="E1430" s="2">
        <v>-4.9493740000000003E-3</v>
      </c>
      <c r="F1430" s="2">
        <f t="shared" si="22"/>
        <v>1.221209085325931</v>
      </c>
    </row>
    <row r="1431" spans="1:6" x14ac:dyDescent="0.15">
      <c r="A1431" s="2">
        <v>0.2858</v>
      </c>
      <c r="B1431" s="2">
        <v>1</v>
      </c>
      <c r="C1431" s="2">
        <v>1.2181439999999999</v>
      </c>
      <c r="D1431" s="2">
        <v>6.21291E-2</v>
      </c>
      <c r="E1431" s="2">
        <v>-4.936953E-3</v>
      </c>
      <c r="F1431" s="2">
        <f t="shared" si="22"/>
        <v>1.2181443264192826</v>
      </c>
    </row>
    <row r="1432" spans="1:6" x14ac:dyDescent="0.15">
      <c r="A1432" s="2">
        <v>0.28599999999999998</v>
      </c>
      <c r="B1432" s="2">
        <v>1</v>
      </c>
      <c r="C1432" s="2">
        <v>1.215077</v>
      </c>
      <c r="D1432" s="2">
        <v>6.2172419999999999E-2</v>
      </c>
      <c r="E1432" s="2">
        <v>-4.9245230000000001E-3</v>
      </c>
      <c r="F1432" s="2">
        <f t="shared" si="22"/>
        <v>1.2150773468516443</v>
      </c>
    </row>
    <row r="1433" spans="1:6" x14ac:dyDescent="0.15">
      <c r="A1433" s="2">
        <v>0.28620000000000001</v>
      </c>
      <c r="B1433" s="2">
        <v>1</v>
      </c>
      <c r="C1433" s="2">
        <v>1.212008</v>
      </c>
      <c r="D1433" s="2">
        <v>6.221513E-2</v>
      </c>
      <c r="E1433" s="2">
        <v>-4.9120839999999997E-3</v>
      </c>
      <c r="F1433" s="2">
        <f t="shared" si="22"/>
        <v>1.2120081466230153</v>
      </c>
    </row>
    <row r="1434" spans="1:6" x14ac:dyDescent="0.15">
      <c r="A1434" s="2">
        <v>0.28639999999999999</v>
      </c>
      <c r="B1434" s="2">
        <v>1</v>
      </c>
      <c r="C1434" s="2">
        <v>1.2089369999999999</v>
      </c>
      <c r="D1434" s="2">
        <v>6.2257220000000002E-2</v>
      </c>
      <c r="E1434" s="2">
        <v>-4.8996370000000001E-3</v>
      </c>
      <c r="F1434" s="2">
        <f t="shared" si="22"/>
        <v>1.2089369724735064</v>
      </c>
    </row>
    <row r="1435" spans="1:6" x14ac:dyDescent="0.15">
      <c r="A1435" s="2">
        <v>0.28660000000000002</v>
      </c>
      <c r="B1435" s="2">
        <v>1</v>
      </c>
      <c r="C1435" s="2">
        <v>1.205864</v>
      </c>
      <c r="D1435" s="2">
        <v>6.2298699999999999E-2</v>
      </c>
      <c r="E1435" s="2">
        <v>-4.887181E-3</v>
      </c>
      <c r="F1435" s="2">
        <f t="shared" si="22"/>
        <v>1.2058635776630071</v>
      </c>
    </row>
    <row r="1436" spans="1:6" x14ac:dyDescent="0.15">
      <c r="A1436" s="2">
        <v>0.2868</v>
      </c>
      <c r="B1436" s="2">
        <v>1</v>
      </c>
      <c r="C1436" s="2">
        <v>1.202788</v>
      </c>
      <c r="D1436" s="2">
        <v>6.2339569999999997E-2</v>
      </c>
      <c r="E1436" s="2">
        <v>-4.8747169999999998E-3</v>
      </c>
      <c r="F1436" s="2">
        <f t="shared" si="22"/>
        <v>1.2027882089316277</v>
      </c>
    </row>
    <row r="1437" spans="1:6" x14ac:dyDescent="0.15">
      <c r="A1437" s="2">
        <v>0.28699999999999998</v>
      </c>
      <c r="B1437" s="2">
        <v>1</v>
      </c>
      <c r="C1437" s="2">
        <v>1.199711</v>
      </c>
      <c r="D1437" s="2">
        <v>6.2379820000000002E-2</v>
      </c>
      <c r="E1437" s="2">
        <v>-4.8622450000000003E-3</v>
      </c>
      <c r="F1437" s="2">
        <f t="shared" si="22"/>
        <v>1.1997108662793683</v>
      </c>
    </row>
    <row r="1438" spans="1:6" x14ac:dyDescent="0.15">
      <c r="A1438" s="2">
        <v>0.28720000000000001</v>
      </c>
      <c r="B1438" s="2">
        <v>1</v>
      </c>
      <c r="C1438" s="2">
        <v>1.1966319999999999</v>
      </c>
      <c r="D1438" s="2">
        <v>6.2419450000000001E-2</v>
      </c>
      <c r="E1438" s="2">
        <v>-4.8497660000000001E-3</v>
      </c>
      <c r="F1438" s="2">
        <f t="shared" si="22"/>
        <v>1.1966317964463382</v>
      </c>
    </row>
    <row r="1439" spans="1:6" x14ac:dyDescent="0.15">
      <c r="A1439" s="2">
        <v>0.28739999999999999</v>
      </c>
      <c r="B1439" s="2">
        <v>1</v>
      </c>
      <c r="C1439" s="2">
        <v>1.1935500000000001</v>
      </c>
      <c r="D1439" s="2">
        <v>6.2458470000000002E-2</v>
      </c>
      <c r="E1439" s="2">
        <v>-4.8372780000000004E-3</v>
      </c>
      <c r="F1439" s="2">
        <f t="shared" si="22"/>
        <v>1.1935505059523184</v>
      </c>
    </row>
    <row r="1440" spans="1:6" x14ac:dyDescent="0.15">
      <c r="A1440" s="2">
        <v>0.28760000000000002</v>
      </c>
      <c r="B1440" s="2">
        <v>1</v>
      </c>
      <c r="C1440" s="2">
        <v>1.1904669999999999</v>
      </c>
      <c r="D1440" s="2">
        <v>6.2496870000000003E-2</v>
      </c>
      <c r="E1440" s="2">
        <v>-4.8247819999999997E-3</v>
      </c>
      <c r="F1440" s="2">
        <f t="shared" si="22"/>
        <v>1.1904672415374178</v>
      </c>
    </row>
    <row r="1441" spans="1:6" x14ac:dyDescent="0.15">
      <c r="A1441" s="2">
        <v>0.2878</v>
      </c>
      <c r="B1441" s="2">
        <v>1</v>
      </c>
      <c r="C1441" s="2">
        <v>1.1873819999999999</v>
      </c>
      <c r="D1441" s="2">
        <v>6.2534660000000006E-2</v>
      </c>
      <c r="E1441" s="2">
        <v>-4.812279E-3</v>
      </c>
      <c r="F1441" s="2">
        <f t="shared" si="22"/>
        <v>1.1873822499417475</v>
      </c>
    </row>
    <row r="1442" spans="1:6" x14ac:dyDescent="0.15">
      <c r="A1442" s="2">
        <v>0.28799999999999998</v>
      </c>
      <c r="B1442" s="2">
        <v>1</v>
      </c>
      <c r="C1442" s="2">
        <v>1.1842950000000001</v>
      </c>
      <c r="D1442" s="2">
        <v>6.257182E-2</v>
      </c>
      <c r="E1442" s="2">
        <v>-4.7997680000000003E-3</v>
      </c>
      <c r="F1442" s="2">
        <f t="shared" si="22"/>
        <v>1.1842952844251966</v>
      </c>
    </row>
    <row r="1443" spans="1:6" x14ac:dyDescent="0.15">
      <c r="A1443" s="2">
        <v>0.28820000000000001</v>
      </c>
      <c r="B1443" s="2">
        <v>1</v>
      </c>
      <c r="C1443" s="2">
        <v>1.1812069999999999</v>
      </c>
      <c r="D1443" s="2">
        <v>6.2608380000000005E-2</v>
      </c>
      <c r="E1443" s="2">
        <v>-4.7872499999999998E-3</v>
      </c>
      <c r="F1443" s="2">
        <f t="shared" si="22"/>
        <v>1.1812065917278756</v>
      </c>
    </row>
    <row r="1444" spans="1:6" x14ac:dyDescent="0.15">
      <c r="A1444" s="2">
        <v>0.28839999999999999</v>
      </c>
      <c r="B1444" s="2">
        <v>1</v>
      </c>
      <c r="C1444" s="2">
        <v>1.1781159999999999</v>
      </c>
      <c r="D1444" s="2">
        <v>6.2644309999999995E-2</v>
      </c>
      <c r="E1444" s="2">
        <v>-4.7747249999999996E-3</v>
      </c>
      <c r="F1444" s="2">
        <f t="shared" si="22"/>
        <v>1.1781161718497846</v>
      </c>
    </row>
    <row r="1445" spans="1:6" x14ac:dyDescent="0.15">
      <c r="A1445" s="2">
        <v>0.28860000000000002</v>
      </c>
      <c r="B1445" s="2">
        <v>1</v>
      </c>
      <c r="C1445" s="2">
        <v>1.1750240000000001</v>
      </c>
      <c r="D1445" s="2">
        <v>6.2679620000000005E-2</v>
      </c>
      <c r="E1445" s="2">
        <v>-4.7621929999999996E-3</v>
      </c>
      <c r="F1445" s="2">
        <f t="shared" si="22"/>
        <v>1.1750240247909232</v>
      </c>
    </row>
    <row r="1446" spans="1:6" x14ac:dyDescent="0.15">
      <c r="A1446" s="2">
        <v>0.2888</v>
      </c>
      <c r="B1446" s="2">
        <v>1</v>
      </c>
      <c r="C1446" s="2">
        <v>1.1719299999999999</v>
      </c>
      <c r="D1446" s="2">
        <v>6.2714320000000004E-2</v>
      </c>
      <c r="E1446" s="2">
        <v>-4.7496530000000004E-3</v>
      </c>
      <c r="F1446" s="2">
        <f t="shared" si="22"/>
        <v>1.1719299038111819</v>
      </c>
    </row>
    <row r="1447" spans="1:6" x14ac:dyDescent="0.15">
      <c r="A1447" s="2">
        <v>0.28899999999999998</v>
      </c>
      <c r="B1447" s="2">
        <v>1</v>
      </c>
      <c r="C1447" s="2">
        <v>1.1688339999999999</v>
      </c>
      <c r="D1447" s="2">
        <v>6.2748390000000001E-2</v>
      </c>
      <c r="E1447" s="2">
        <v>-4.7371069999999999E-3</v>
      </c>
      <c r="F1447" s="2">
        <f t="shared" si="22"/>
        <v>1.1688343023907801</v>
      </c>
    </row>
    <row r="1448" spans="1:6" x14ac:dyDescent="0.15">
      <c r="A1448" s="2">
        <v>0.28920000000000001</v>
      </c>
      <c r="B1448" s="2">
        <v>1</v>
      </c>
      <c r="C1448" s="2">
        <v>1.165737</v>
      </c>
      <c r="D1448" s="2">
        <v>6.278185E-2</v>
      </c>
      <c r="E1448" s="2">
        <v>-4.7245539999999997E-3</v>
      </c>
      <c r="F1448" s="2">
        <f t="shared" si="22"/>
        <v>1.1657369737896082</v>
      </c>
    </row>
    <row r="1449" spans="1:6" x14ac:dyDescent="0.15">
      <c r="A1449" s="2">
        <v>0.28939999999999999</v>
      </c>
      <c r="B1449" s="2">
        <v>1</v>
      </c>
      <c r="C1449" s="2">
        <v>1.1626380000000001</v>
      </c>
      <c r="D1449" s="2">
        <v>6.2814690000000006E-2</v>
      </c>
      <c r="E1449" s="2">
        <v>-4.7119939999999997E-3</v>
      </c>
      <c r="F1449" s="2">
        <f t="shared" si="22"/>
        <v>1.162637918007666</v>
      </c>
    </row>
    <row r="1450" spans="1:6" x14ac:dyDescent="0.15">
      <c r="A1450" s="2">
        <v>0.28960000000000002</v>
      </c>
      <c r="B1450" s="2">
        <v>1</v>
      </c>
      <c r="C1450" s="2">
        <v>1.159537</v>
      </c>
      <c r="D1450" s="2">
        <v>6.2846910000000006E-2</v>
      </c>
      <c r="E1450" s="2">
        <v>-4.6994280000000003E-3</v>
      </c>
      <c r="F1450" s="2">
        <f t="shared" si="22"/>
        <v>1.159537381785064</v>
      </c>
    </row>
    <row r="1451" spans="1:6" x14ac:dyDescent="0.15">
      <c r="A1451" s="2">
        <v>0.2898</v>
      </c>
      <c r="B1451" s="2">
        <v>1</v>
      </c>
      <c r="C1451" s="2">
        <v>1.1564350000000001</v>
      </c>
      <c r="D1451" s="2">
        <v>6.2878500000000004E-2</v>
      </c>
      <c r="E1451" s="2">
        <v>-4.6868559999999997E-3</v>
      </c>
      <c r="F1451" s="2">
        <f t="shared" si="22"/>
        <v>1.1564353651218016</v>
      </c>
    </row>
    <row r="1452" spans="1:6" x14ac:dyDescent="0.15">
      <c r="A1452" s="2">
        <v>0.28999999999999998</v>
      </c>
      <c r="B1452" s="2">
        <v>1</v>
      </c>
      <c r="C1452" s="2">
        <v>1.153332</v>
      </c>
      <c r="D1452" s="2">
        <v>6.2909480000000004E-2</v>
      </c>
      <c r="E1452" s="2">
        <v>-4.6742770000000001E-3</v>
      </c>
      <c r="F1452" s="2">
        <f t="shared" si="22"/>
        <v>1.1533316212777691</v>
      </c>
    </row>
    <row r="1453" spans="1:6" x14ac:dyDescent="0.15">
      <c r="A1453" s="2">
        <v>0.29020000000000001</v>
      </c>
      <c r="B1453" s="2">
        <v>1</v>
      </c>
      <c r="C1453" s="2">
        <v>1.150226</v>
      </c>
      <c r="D1453" s="2">
        <v>6.2939839999999997E-2</v>
      </c>
      <c r="E1453" s="2">
        <v>-4.6616920000000003E-3</v>
      </c>
      <c r="F1453" s="2">
        <f t="shared" si="22"/>
        <v>1.1502263969930764</v>
      </c>
    </row>
    <row r="1454" spans="1:6" x14ac:dyDescent="0.15">
      <c r="A1454" s="2">
        <v>0.29039999999999999</v>
      </c>
      <c r="B1454" s="2">
        <v>1</v>
      </c>
      <c r="C1454" s="2">
        <v>1.1471199999999999</v>
      </c>
      <c r="D1454" s="2">
        <v>6.2969570000000002E-2</v>
      </c>
      <c r="E1454" s="2">
        <v>-4.6491010000000001E-3</v>
      </c>
      <c r="F1454" s="2">
        <f t="shared" si="22"/>
        <v>1.1471196922677234</v>
      </c>
    </row>
    <row r="1455" spans="1:6" x14ac:dyDescent="0.15">
      <c r="A1455" s="2">
        <v>0.29060000000000002</v>
      </c>
      <c r="B1455" s="2">
        <v>1</v>
      </c>
      <c r="C1455" s="2">
        <v>1.144012</v>
      </c>
      <c r="D1455" s="2">
        <v>6.2998680000000001E-2</v>
      </c>
      <c r="E1455" s="2">
        <v>-4.6365039999999996E-3</v>
      </c>
      <c r="F1455" s="2">
        <f t="shared" si="22"/>
        <v>1.1440115071017103</v>
      </c>
    </row>
    <row r="1456" spans="1:6" x14ac:dyDescent="0.15">
      <c r="A1456" s="2">
        <v>0.2908</v>
      </c>
      <c r="B1456" s="2">
        <v>1</v>
      </c>
      <c r="C1456" s="2">
        <v>1.1409020000000001</v>
      </c>
      <c r="D1456" s="2">
        <v>6.3027169999999993E-2</v>
      </c>
      <c r="E1456" s="2">
        <v>-4.6239009999999997E-3</v>
      </c>
      <c r="F1456" s="2">
        <f t="shared" si="22"/>
        <v>1.1409018414950369</v>
      </c>
    </row>
    <row r="1457" spans="1:6" x14ac:dyDescent="0.15">
      <c r="A1457" s="2">
        <v>0.29099999999999998</v>
      </c>
      <c r="B1457" s="2">
        <v>1</v>
      </c>
      <c r="C1457" s="2">
        <v>1.137791</v>
      </c>
      <c r="D1457" s="2">
        <v>6.3055040000000007E-2</v>
      </c>
      <c r="E1457" s="2">
        <v>-4.6112929999999998E-3</v>
      </c>
      <c r="F1457" s="2">
        <f t="shared" si="22"/>
        <v>1.1377909421878136</v>
      </c>
    </row>
    <row r="1458" spans="1:6" x14ac:dyDescent="0.15">
      <c r="A1458" s="2">
        <v>0.29120000000000001</v>
      </c>
      <c r="B1458" s="2">
        <v>1</v>
      </c>
      <c r="C1458" s="2">
        <v>1.134679</v>
      </c>
      <c r="D1458" s="2">
        <v>6.3082289999999999E-2</v>
      </c>
      <c r="E1458" s="2">
        <v>-4.5986789999999996E-3</v>
      </c>
      <c r="F1458" s="2">
        <f t="shared" si="22"/>
        <v>1.13467856243993</v>
      </c>
    </row>
    <row r="1459" spans="1:6" x14ac:dyDescent="0.15">
      <c r="A1459" s="2">
        <v>0.29139999999999999</v>
      </c>
      <c r="B1459" s="2">
        <v>1</v>
      </c>
      <c r="C1459" s="2">
        <v>1.1315649999999999</v>
      </c>
      <c r="D1459" s="2">
        <v>6.3108919999999999E-2</v>
      </c>
      <c r="E1459" s="2">
        <v>-4.5860600000000003E-3</v>
      </c>
      <c r="F1459" s="2">
        <f t="shared" si="22"/>
        <v>1.1315649489914965</v>
      </c>
    </row>
    <row r="1460" spans="1:6" x14ac:dyDescent="0.15">
      <c r="A1460" s="2">
        <v>0.29160000000000003</v>
      </c>
      <c r="B1460" s="2">
        <v>1</v>
      </c>
      <c r="C1460" s="2">
        <v>1.12845</v>
      </c>
      <c r="D1460" s="2">
        <v>6.3134919999999997E-2</v>
      </c>
      <c r="E1460" s="2">
        <v>-4.5734360000000002E-3</v>
      </c>
      <c r="F1460" s="2">
        <f t="shared" si="22"/>
        <v>1.1284501018425128</v>
      </c>
    </row>
    <row r="1461" spans="1:6" x14ac:dyDescent="0.15">
      <c r="A1461" s="2">
        <v>0.2918</v>
      </c>
      <c r="B1461" s="2">
        <v>1</v>
      </c>
      <c r="C1461" s="2">
        <v>1.1253340000000001</v>
      </c>
      <c r="D1461" s="2">
        <v>6.3160300000000003E-2</v>
      </c>
      <c r="E1461" s="2">
        <v>-4.5608059999999997E-3</v>
      </c>
      <c r="F1461" s="2">
        <f t="shared" si="22"/>
        <v>1.1253337742528686</v>
      </c>
    </row>
    <row r="1462" spans="1:6" x14ac:dyDescent="0.15">
      <c r="A1462" s="2">
        <v>0.29199999999999998</v>
      </c>
      <c r="B1462" s="2">
        <v>1</v>
      </c>
      <c r="C1462" s="2">
        <v>1.1222160000000001</v>
      </c>
      <c r="D1462" s="2">
        <v>6.3185050000000006E-2</v>
      </c>
      <c r="E1462" s="2">
        <v>-4.5481719999999996E-3</v>
      </c>
      <c r="F1462" s="2">
        <f t="shared" si="22"/>
        <v>1.1222164597027846</v>
      </c>
    </row>
    <row r="1463" spans="1:6" x14ac:dyDescent="0.15">
      <c r="A1463" s="2">
        <v>0.29220000000000002</v>
      </c>
      <c r="B1463" s="2">
        <v>1</v>
      </c>
      <c r="C1463" s="2">
        <v>1.1190979999999999</v>
      </c>
      <c r="D1463" s="2">
        <v>6.3209180000000004E-2</v>
      </c>
      <c r="E1463" s="2">
        <v>-4.5355320000000001E-3</v>
      </c>
      <c r="F1463" s="2">
        <f t="shared" si="22"/>
        <v>1.1190976647120405</v>
      </c>
    </row>
    <row r="1464" spans="1:6" x14ac:dyDescent="0.15">
      <c r="A1464" s="2">
        <v>0.29239999999999999</v>
      </c>
      <c r="B1464" s="2">
        <v>1</v>
      </c>
      <c r="C1464" s="2">
        <v>1.1159779999999999</v>
      </c>
      <c r="D1464" s="2">
        <v>6.3232689999999994E-2</v>
      </c>
      <c r="E1464" s="2">
        <v>-4.5228880000000001E-3</v>
      </c>
      <c r="F1464" s="2">
        <f t="shared" si="22"/>
        <v>1.1159778827608562</v>
      </c>
    </row>
    <row r="1465" spans="1:6" x14ac:dyDescent="0.15">
      <c r="A1465" s="2">
        <v>0.29260000000000003</v>
      </c>
      <c r="B1465" s="2">
        <v>1</v>
      </c>
      <c r="C1465" s="2">
        <v>1.112857</v>
      </c>
      <c r="D1465" s="2">
        <v>6.3255569999999997E-2</v>
      </c>
      <c r="E1465" s="2">
        <v>-4.5102390000000001E-3</v>
      </c>
      <c r="F1465" s="2">
        <f t="shared" si="22"/>
        <v>1.1128568671091217</v>
      </c>
    </row>
    <row r="1466" spans="1:6" x14ac:dyDescent="0.15">
      <c r="A1466" s="2">
        <v>0.2928</v>
      </c>
      <c r="B1466" s="2">
        <v>1</v>
      </c>
      <c r="C1466" s="2">
        <v>1.1097349999999999</v>
      </c>
      <c r="D1466" s="2">
        <v>6.3277829999999993E-2</v>
      </c>
      <c r="E1466" s="2">
        <v>-4.4975859999999996E-3</v>
      </c>
      <c r="F1466" s="2">
        <f t="shared" si="22"/>
        <v>1.1097348644969469</v>
      </c>
    </row>
    <row r="1467" spans="1:6" x14ac:dyDescent="0.15">
      <c r="A1467" s="2">
        <v>0.29299999999999998</v>
      </c>
      <c r="B1467" s="2">
        <v>1</v>
      </c>
      <c r="C1467" s="2">
        <v>1.1066119999999999</v>
      </c>
      <c r="D1467" s="2">
        <v>6.3299469999999997E-2</v>
      </c>
      <c r="E1467" s="2">
        <v>-4.484928E-3</v>
      </c>
      <c r="F1467" s="2">
        <f t="shared" si="22"/>
        <v>1.1066116281842222</v>
      </c>
    </row>
    <row r="1468" spans="1:6" x14ac:dyDescent="0.15">
      <c r="A1468" s="2">
        <v>0.29320000000000002</v>
      </c>
      <c r="B1468" s="2">
        <v>1</v>
      </c>
      <c r="C1468" s="2">
        <v>1.1034870000000001</v>
      </c>
      <c r="D1468" s="2">
        <v>6.3320479999999998E-2</v>
      </c>
      <c r="E1468" s="2">
        <v>-4.4722659999999999E-3</v>
      </c>
      <c r="F1468" s="2">
        <f t="shared" si="22"/>
        <v>1.1034874049110575</v>
      </c>
    </row>
    <row r="1469" spans="1:6" x14ac:dyDescent="0.15">
      <c r="A1469" s="2">
        <v>0.29339999999999999</v>
      </c>
      <c r="B1469" s="2">
        <v>1</v>
      </c>
      <c r="C1469" s="2">
        <v>1.1003620000000001</v>
      </c>
      <c r="D1469" s="2">
        <v>6.3340859999999999E-2</v>
      </c>
      <c r="E1469" s="2">
        <v>-4.4596000000000002E-3</v>
      </c>
      <c r="F1469" s="2">
        <f t="shared" si="22"/>
        <v>1.1003621946774524</v>
      </c>
    </row>
    <row r="1470" spans="1:6" x14ac:dyDescent="0.15">
      <c r="A1470" s="2">
        <v>0.29360000000000003</v>
      </c>
      <c r="B1470" s="2">
        <v>1</v>
      </c>
      <c r="C1470" s="2">
        <v>1.0972360000000001</v>
      </c>
      <c r="D1470" s="2">
        <v>6.3360620000000006E-2</v>
      </c>
      <c r="E1470" s="2">
        <v>-4.44693E-3</v>
      </c>
      <c r="F1470" s="2">
        <f t="shared" si="22"/>
        <v>1.0972359974834074</v>
      </c>
    </row>
    <row r="1471" spans="1:6" x14ac:dyDescent="0.15">
      <c r="A1471" s="2">
        <v>0.29380000000000001</v>
      </c>
      <c r="B1471" s="2">
        <v>1</v>
      </c>
      <c r="C1471" s="2">
        <v>1.094109</v>
      </c>
      <c r="D1471" s="2">
        <v>6.3379759999999993E-2</v>
      </c>
      <c r="E1471" s="2">
        <v>-4.4342560000000001E-3</v>
      </c>
      <c r="F1471" s="2">
        <f t="shared" si="22"/>
        <v>1.0941088133289223</v>
      </c>
    </row>
    <row r="1472" spans="1:6" x14ac:dyDescent="0.15">
      <c r="A1472" s="2">
        <v>0.29399999999999998</v>
      </c>
      <c r="B1472" s="2">
        <v>1</v>
      </c>
      <c r="C1472" s="2">
        <v>1.090981</v>
      </c>
      <c r="D1472" s="2">
        <v>6.3398259999999998E-2</v>
      </c>
      <c r="E1472" s="2">
        <v>-4.4215779999999998E-3</v>
      </c>
      <c r="F1472" s="2">
        <f t="shared" si="22"/>
        <v>1.0909806422139969</v>
      </c>
    </row>
    <row r="1473" spans="1:6" x14ac:dyDescent="0.15">
      <c r="A1473" s="2">
        <v>0.29420000000000002</v>
      </c>
      <c r="B1473" s="2">
        <v>1</v>
      </c>
      <c r="C1473" s="2">
        <v>1.087852</v>
      </c>
      <c r="D1473" s="2">
        <v>6.3416150000000004E-2</v>
      </c>
      <c r="E1473" s="2">
        <v>-4.4088970000000002E-3</v>
      </c>
      <c r="F1473" s="2">
        <f t="shared" si="22"/>
        <v>1.0878517308787417</v>
      </c>
    </row>
    <row r="1474" spans="1:6" x14ac:dyDescent="0.15">
      <c r="A1474" s="2">
        <v>0.2944</v>
      </c>
      <c r="B1474" s="2">
        <v>1</v>
      </c>
      <c r="C1474" s="2">
        <v>1.084722</v>
      </c>
      <c r="D1474" s="2">
        <v>6.3433409999999996E-2</v>
      </c>
      <c r="E1474" s="2">
        <v>-4.396212E-3</v>
      </c>
      <c r="F1474" s="2">
        <f t="shared" si="22"/>
        <v>1.0847218325830461</v>
      </c>
    </row>
    <row r="1475" spans="1:6" x14ac:dyDescent="0.15">
      <c r="A1475" s="2">
        <v>0.29459999999999997</v>
      </c>
      <c r="B1475" s="2">
        <v>1</v>
      </c>
      <c r="C1475" s="2">
        <v>1.081591</v>
      </c>
      <c r="D1475" s="2">
        <v>6.3450039999999999E-2</v>
      </c>
      <c r="E1475" s="2">
        <v>-4.3835230000000003E-3</v>
      </c>
      <c r="F1475" s="2">
        <f t="shared" ref="F1475:F1538" si="23">-1*E1475/$H$5</f>
        <v>1.0815909473269107</v>
      </c>
    </row>
    <row r="1476" spans="1:6" x14ac:dyDescent="0.15">
      <c r="A1476" s="2">
        <v>0.29480000000000001</v>
      </c>
      <c r="B1476" s="2">
        <v>1</v>
      </c>
      <c r="C1476" s="2">
        <v>1.0784590000000001</v>
      </c>
      <c r="D1476" s="2">
        <v>6.3466040000000001E-2</v>
      </c>
      <c r="E1476" s="2">
        <v>-4.3708319999999998E-3</v>
      </c>
      <c r="F1476" s="2">
        <f t="shared" si="23"/>
        <v>1.0784595685905549</v>
      </c>
    </row>
    <row r="1477" spans="1:6" x14ac:dyDescent="0.15">
      <c r="A1477" s="2">
        <v>0.29499999999999998</v>
      </c>
      <c r="B1477" s="2">
        <v>1</v>
      </c>
      <c r="C1477" s="2">
        <v>1.0753269999999999</v>
      </c>
      <c r="D1477" s="2">
        <v>6.3481419999999997E-2</v>
      </c>
      <c r="E1477" s="2">
        <v>-4.3581369999999998E-3</v>
      </c>
      <c r="F1477" s="2">
        <f t="shared" si="23"/>
        <v>1.0753272028937593</v>
      </c>
    </row>
    <row r="1478" spans="1:6" x14ac:dyDescent="0.15">
      <c r="A1478" s="2">
        <v>0.29520000000000002</v>
      </c>
      <c r="B1478" s="2">
        <v>1</v>
      </c>
      <c r="C1478" s="2">
        <v>1.0721940000000001</v>
      </c>
      <c r="D1478" s="2">
        <v>6.3496170000000005E-2</v>
      </c>
      <c r="E1478" s="2">
        <v>-4.3454390000000004E-3</v>
      </c>
      <c r="F1478" s="2">
        <f t="shared" si="23"/>
        <v>1.0721940969766335</v>
      </c>
    </row>
    <row r="1479" spans="1:6" x14ac:dyDescent="0.15">
      <c r="A1479" s="2">
        <v>0.2954</v>
      </c>
      <c r="B1479" s="2">
        <v>1</v>
      </c>
      <c r="C1479" s="2">
        <v>1.0690599999999999</v>
      </c>
      <c r="D1479" s="2">
        <v>6.3510300000000006E-2</v>
      </c>
      <c r="E1479" s="2">
        <v>-4.3327390000000004E-3</v>
      </c>
      <c r="F1479" s="2">
        <f t="shared" si="23"/>
        <v>1.0690604975792877</v>
      </c>
    </row>
    <row r="1480" spans="1:6" x14ac:dyDescent="0.15">
      <c r="A1480" s="2">
        <v>0.29559999999999997</v>
      </c>
      <c r="B1480" s="2">
        <v>1</v>
      </c>
      <c r="C1480" s="2">
        <v>1.0659259999999999</v>
      </c>
      <c r="D1480" s="2">
        <v>6.3523800000000005E-2</v>
      </c>
      <c r="E1480" s="2">
        <v>-4.3200349999999998E-3</v>
      </c>
      <c r="F1480" s="2">
        <f t="shared" si="23"/>
        <v>1.0659259112215016</v>
      </c>
    </row>
    <row r="1481" spans="1:6" x14ac:dyDescent="0.15">
      <c r="A1481" s="2">
        <v>0.29580000000000001</v>
      </c>
      <c r="B1481" s="2">
        <v>1</v>
      </c>
      <c r="C1481" s="2">
        <v>1.062791</v>
      </c>
      <c r="D1481" s="2">
        <v>6.3536670000000003E-2</v>
      </c>
      <c r="E1481" s="2">
        <v>-4.3073290000000004E-3</v>
      </c>
      <c r="F1481" s="2">
        <f t="shared" si="23"/>
        <v>1.0627908313834957</v>
      </c>
    </row>
    <row r="1482" spans="1:6" x14ac:dyDescent="0.15">
      <c r="A1482" s="2">
        <v>0.29599999999999999</v>
      </c>
      <c r="B1482" s="2">
        <v>1</v>
      </c>
      <c r="C1482" s="2">
        <v>1.059655</v>
      </c>
      <c r="D1482" s="2">
        <v>6.354891E-2</v>
      </c>
      <c r="E1482" s="2">
        <v>-4.2946199999999999E-3</v>
      </c>
      <c r="F1482" s="2">
        <f t="shared" si="23"/>
        <v>1.0596550113251595</v>
      </c>
    </row>
    <row r="1483" spans="1:6" x14ac:dyDescent="0.15">
      <c r="A1483" s="2">
        <v>0.29620000000000002</v>
      </c>
      <c r="B1483" s="2">
        <v>1</v>
      </c>
      <c r="C1483" s="2">
        <v>1.056519</v>
      </c>
      <c r="D1483" s="2">
        <v>6.3560530000000004E-2</v>
      </c>
      <c r="E1483" s="2">
        <v>-4.2819099999999999E-3</v>
      </c>
      <c r="F1483" s="2">
        <f t="shared" si="23"/>
        <v>1.0565189445267134</v>
      </c>
    </row>
    <row r="1484" spans="1:6" x14ac:dyDescent="0.15">
      <c r="A1484" s="2">
        <v>0.2964</v>
      </c>
      <c r="B1484" s="2">
        <v>1</v>
      </c>
      <c r="C1484" s="2">
        <v>1.053382</v>
      </c>
      <c r="D1484" s="2">
        <v>6.3571520000000006E-2</v>
      </c>
      <c r="E1484" s="2">
        <v>-4.2691960000000003E-3</v>
      </c>
      <c r="F1484" s="2">
        <f t="shared" si="23"/>
        <v>1.0533818907678272</v>
      </c>
    </row>
    <row r="1485" spans="1:6" x14ac:dyDescent="0.15">
      <c r="A1485" s="2">
        <v>0.29659999999999997</v>
      </c>
      <c r="B1485" s="2">
        <v>1</v>
      </c>
      <c r="C1485" s="2">
        <v>1.0502450000000001</v>
      </c>
      <c r="D1485" s="2">
        <v>6.3581879999999993E-2</v>
      </c>
      <c r="E1485" s="2">
        <v>-4.2564810000000003E-3</v>
      </c>
      <c r="F1485" s="2">
        <f t="shared" si="23"/>
        <v>1.0502445902688309</v>
      </c>
    </row>
    <row r="1486" spans="1:6" x14ac:dyDescent="0.15">
      <c r="A1486" s="2">
        <v>0.29680000000000001</v>
      </c>
      <c r="B1486" s="2">
        <v>1</v>
      </c>
      <c r="C1486" s="2">
        <v>1.047107</v>
      </c>
      <c r="D1486" s="2">
        <v>6.3591620000000001E-2</v>
      </c>
      <c r="E1486" s="2">
        <v>-4.2437639999999997E-3</v>
      </c>
      <c r="F1486" s="2">
        <f t="shared" si="23"/>
        <v>1.0471067962896143</v>
      </c>
    </row>
    <row r="1487" spans="1:6" x14ac:dyDescent="0.15">
      <c r="A1487" s="2">
        <v>0.29699999999999999</v>
      </c>
      <c r="B1487" s="2">
        <v>1</v>
      </c>
      <c r="C1487" s="2">
        <v>1.043968</v>
      </c>
      <c r="D1487" s="2">
        <v>6.3600729999999994E-2</v>
      </c>
      <c r="E1487" s="2">
        <v>-4.2310439999999998E-3</v>
      </c>
      <c r="F1487" s="2">
        <f t="shared" si="23"/>
        <v>1.0439682620900679</v>
      </c>
    </row>
    <row r="1488" spans="1:6" x14ac:dyDescent="0.15">
      <c r="A1488" s="2">
        <v>0.29720000000000002</v>
      </c>
      <c r="B1488" s="2">
        <v>1</v>
      </c>
      <c r="C1488" s="2">
        <v>1.0408299999999999</v>
      </c>
      <c r="D1488" s="2">
        <v>6.3609209999999999E-2</v>
      </c>
      <c r="E1488" s="2">
        <v>-4.2183230000000004E-3</v>
      </c>
      <c r="F1488" s="2">
        <f t="shared" si="23"/>
        <v>1.0408294811504117</v>
      </c>
    </row>
    <row r="1489" spans="1:6" x14ac:dyDescent="0.15">
      <c r="A1489" s="2">
        <v>0.2974</v>
      </c>
      <c r="B1489" s="2">
        <v>1</v>
      </c>
      <c r="C1489" s="2">
        <v>1.03769</v>
      </c>
      <c r="D1489" s="2">
        <v>6.3617060000000003E-2</v>
      </c>
      <c r="E1489" s="2">
        <v>-4.2056009999999998E-3</v>
      </c>
      <c r="F1489" s="2">
        <f t="shared" si="23"/>
        <v>1.037690453470645</v>
      </c>
    </row>
    <row r="1490" spans="1:6" x14ac:dyDescent="0.15">
      <c r="A1490" s="2">
        <v>0.29759999999999998</v>
      </c>
      <c r="B1490" s="2">
        <v>1</v>
      </c>
      <c r="C1490" s="2">
        <v>1.034551</v>
      </c>
      <c r="D1490" s="2">
        <v>6.3624280000000005E-2</v>
      </c>
      <c r="E1490" s="2">
        <v>-4.1928770000000002E-3</v>
      </c>
      <c r="F1490" s="2">
        <f t="shared" si="23"/>
        <v>1.0345509323106585</v>
      </c>
    </row>
    <row r="1491" spans="1:6" x14ac:dyDescent="0.15">
      <c r="A1491" s="2">
        <v>0.29780000000000001</v>
      </c>
      <c r="B1491" s="2">
        <v>1</v>
      </c>
      <c r="C1491" s="2">
        <v>1.0314110000000001</v>
      </c>
      <c r="D1491" s="2">
        <v>6.3630880000000001E-2</v>
      </c>
      <c r="E1491" s="2">
        <v>-4.180151E-3</v>
      </c>
      <c r="F1491" s="2">
        <f t="shared" si="23"/>
        <v>1.031410917670452</v>
      </c>
    </row>
    <row r="1492" spans="1:6" x14ac:dyDescent="0.15">
      <c r="A1492" s="2">
        <v>0.29799999999999999</v>
      </c>
      <c r="B1492" s="2">
        <v>1</v>
      </c>
      <c r="C1492" s="2">
        <v>1.0282709999999999</v>
      </c>
      <c r="D1492" s="2">
        <v>6.3636849999999995E-2</v>
      </c>
      <c r="E1492" s="2">
        <v>-4.1674240000000003E-3</v>
      </c>
      <c r="F1492" s="2">
        <f t="shared" si="23"/>
        <v>1.0282706562901354</v>
      </c>
    </row>
    <row r="1493" spans="1:6" x14ac:dyDescent="0.15">
      <c r="A1493" s="2">
        <v>0.29820000000000002</v>
      </c>
      <c r="B1493" s="2">
        <v>1</v>
      </c>
      <c r="C1493" s="2">
        <v>1.0251300000000001</v>
      </c>
      <c r="D1493" s="2">
        <v>6.3642190000000001E-2</v>
      </c>
      <c r="E1493" s="2">
        <v>-4.1546960000000003E-3</v>
      </c>
      <c r="F1493" s="2">
        <f t="shared" si="23"/>
        <v>1.0251301481697088</v>
      </c>
    </row>
    <row r="1494" spans="1:6" x14ac:dyDescent="0.15">
      <c r="A1494" s="2">
        <v>0.2984</v>
      </c>
      <c r="B1494" s="2">
        <v>1</v>
      </c>
      <c r="C1494" s="2">
        <v>1.021989</v>
      </c>
      <c r="D1494" s="2">
        <v>6.3646900000000006E-2</v>
      </c>
      <c r="E1494" s="2">
        <v>-4.1419669999999999E-3</v>
      </c>
      <c r="F1494" s="2">
        <f t="shared" si="23"/>
        <v>1.0219893933091722</v>
      </c>
    </row>
    <row r="1495" spans="1:6" x14ac:dyDescent="0.15">
      <c r="A1495" s="2">
        <v>0.29859999999999998</v>
      </c>
      <c r="B1495" s="2">
        <v>1</v>
      </c>
      <c r="C1495" s="2">
        <v>1.0188489999999999</v>
      </c>
      <c r="D1495" s="2">
        <v>6.3650979999999996E-2</v>
      </c>
      <c r="E1495" s="2">
        <v>-4.1292380000000004E-3</v>
      </c>
      <c r="F1495" s="2">
        <f t="shared" si="23"/>
        <v>1.0188486384486355</v>
      </c>
    </row>
    <row r="1496" spans="1:6" x14ac:dyDescent="0.15">
      <c r="A1496" s="2">
        <v>0.29880000000000001</v>
      </c>
      <c r="B1496" s="2">
        <v>1</v>
      </c>
      <c r="C1496" s="2">
        <v>1.0157069999999999</v>
      </c>
      <c r="D1496" s="2">
        <v>6.3654440000000007E-2</v>
      </c>
      <c r="E1496" s="2">
        <v>-4.1165070000000002E-3</v>
      </c>
      <c r="F1496" s="2">
        <f t="shared" si="23"/>
        <v>1.0157073901078788</v>
      </c>
    </row>
    <row r="1497" spans="1:6" x14ac:dyDescent="0.15">
      <c r="A1497" s="2">
        <v>0.29899999999999999</v>
      </c>
      <c r="B1497" s="2">
        <v>1</v>
      </c>
      <c r="C1497" s="2">
        <v>1.0125660000000001</v>
      </c>
      <c r="D1497" s="2">
        <v>6.3657259999999993E-2</v>
      </c>
      <c r="E1497" s="2">
        <v>-4.103776E-3</v>
      </c>
      <c r="F1497" s="2">
        <f t="shared" si="23"/>
        <v>1.0125661417671219</v>
      </c>
    </row>
    <row r="1498" spans="1:6" x14ac:dyDescent="0.15">
      <c r="A1498" s="2">
        <v>0.29920000000000002</v>
      </c>
      <c r="B1498" s="2">
        <v>1</v>
      </c>
      <c r="C1498" s="2">
        <v>1.009425</v>
      </c>
      <c r="D1498" s="2">
        <v>6.3659460000000001E-2</v>
      </c>
      <c r="E1498" s="2">
        <v>-4.0910440000000003E-3</v>
      </c>
      <c r="F1498" s="2">
        <f t="shared" si="23"/>
        <v>1.0094246466862553</v>
      </c>
    </row>
    <row r="1499" spans="1:6" x14ac:dyDescent="0.15">
      <c r="A1499" s="2">
        <v>0.2994</v>
      </c>
      <c r="B1499" s="2">
        <v>1</v>
      </c>
      <c r="C1499" s="2">
        <v>1.006283</v>
      </c>
      <c r="D1499" s="2">
        <v>6.3661029999999993E-2</v>
      </c>
      <c r="E1499" s="2">
        <v>-4.0783119999999997E-3</v>
      </c>
      <c r="F1499" s="2">
        <f t="shared" si="23"/>
        <v>1.0062831516053885</v>
      </c>
    </row>
    <row r="1500" spans="1:6" x14ac:dyDescent="0.15">
      <c r="A1500" s="2">
        <v>0.29959999999999998</v>
      </c>
      <c r="B1500" s="2">
        <v>1</v>
      </c>
      <c r="C1500" s="2">
        <v>1.003142</v>
      </c>
      <c r="D1500" s="2">
        <v>6.3661980000000007E-2</v>
      </c>
      <c r="E1500" s="2">
        <v>-4.0655800000000001E-3</v>
      </c>
      <c r="F1500" s="2">
        <f t="shared" si="23"/>
        <v>1.0031416565245217</v>
      </c>
    </row>
    <row r="1501" spans="1:6" x14ac:dyDescent="0.15">
      <c r="A1501" s="2">
        <v>0.29980000000000001</v>
      </c>
      <c r="B1501" s="2">
        <v>1</v>
      </c>
      <c r="C1501" s="2">
        <v>1</v>
      </c>
      <c r="D1501" s="2">
        <v>6.3662289999999996E-2</v>
      </c>
      <c r="E1501" s="2">
        <v>-4.052847E-3</v>
      </c>
      <c r="F1501" s="2">
        <f t="shared" si="23"/>
        <v>0.99999991470354499</v>
      </c>
    </row>
    <row r="1502" spans="1:6" x14ac:dyDescent="0.15">
      <c r="A1502" s="2">
        <v>0.3</v>
      </c>
      <c r="B1502" s="2">
        <v>1</v>
      </c>
      <c r="C1502" s="2">
        <v>0.99685840000000003</v>
      </c>
      <c r="D1502" s="2">
        <v>6.3661980000000007E-2</v>
      </c>
      <c r="E1502" s="2">
        <v>-4.0401150000000004E-3</v>
      </c>
      <c r="F1502" s="2">
        <f t="shared" si="23"/>
        <v>0.9968584196226784</v>
      </c>
    </row>
    <row r="1503" spans="1:6" x14ac:dyDescent="0.15">
      <c r="A1503" s="2">
        <v>0.30020000000000002</v>
      </c>
      <c r="B1503" s="2">
        <v>1</v>
      </c>
      <c r="C1503" s="2">
        <v>0.99371679999999996</v>
      </c>
      <c r="D1503" s="2">
        <v>6.3661029999999993E-2</v>
      </c>
      <c r="E1503" s="2">
        <v>-4.0273829999999998E-3</v>
      </c>
      <c r="F1503" s="2">
        <f t="shared" si="23"/>
        <v>0.99371692454181149</v>
      </c>
    </row>
    <row r="1504" spans="1:6" x14ac:dyDescent="0.15">
      <c r="A1504" s="2">
        <v>0.3004</v>
      </c>
      <c r="B1504" s="2">
        <v>1</v>
      </c>
      <c r="C1504" s="2">
        <v>0.99057530000000005</v>
      </c>
      <c r="D1504" s="2">
        <v>6.3659460000000001E-2</v>
      </c>
      <c r="E1504" s="2">
        <v>-4.0146510000000002E-3</v>
      </c>
      <c r="F1504" s="2">
        <f t="shared" si="23"/>
        <v>0.99057542946094479</v>
      </c>
    </row>
    <row r="1505" spans="1:6" x14ac:dyDescent="0.15">
      <c r="A1505" s="2">
        <v>0.30059999999999998</v>
      </c>
      <c r="B1505" s="2">
        <v>1</v>
      </c>
      <c r="C1505" s="2">
        <v>0.98743389999999998</v>
      </c>
      <c r="D1505" s="2">
        <v>6.3657259999999993E-2</v>
      </c>
      <c r="E1505" s="2">
        <v>-4.0019189999999996E-3</v>
      </c>
      <c r="F1505" s="2">
        <f t="shared" si="23"/>
        <v>0.98743393438007798</v>
      </c>
    </row>
    <row r="1506" spans="1:6" x14ac:dyDescent="0.15">
      <c r="A1506" s="2">
        <v>0.30080000000000001</v>
      </c>
      <c r="B1506" s="2">
        <v>1</v>
      </c>
      <c r="C1506" s="2">
        <v>0.98429259999999996</v>
      </c>
      <c r="D1506" s="2">
        <v>6.3654440000000007E-2</v>
      </c>
      <c r="E1506" s="2">
        <v>-3.9891880000000003E-3</v>
      </c>
      <c r="F1506" s="2">
        <f t="shared" si="23"/>
        <v>0.98429268603932141</v>
      </c>
    </row>
    <row r="1507" spans="1:6" x14ac:dyDescent="0.15">
      <c r="A1507" s="2">
        <v>0.30099999999999999</v>
      </c>
      <c r="B1507" s="2">
        <v>1</v>
      </c>
      <c r="C1507" s="2">
        <v>0.98115149999999995</v>
      </c>
      <c r="D1507" s="2">
        <v>6.3650979999999996E-2</v>
      </c>
      <c r="E1507" s="2">
        <v>-3.9764570000000001E-3</v>
      </c>
      <c r="F1507" s="2">
        <f t="shared" si="23"/>
        <v>0.98115143769856461</v>
      </c>
    </row>
    <row r="1508" spans="1:6" x14ac:dyDescent="0.15">
      <c r="A1508" s="2">
        <v>0.30120000000000002</v>
      </c>
      <c r="B1508" s="2">
        <v>1</v>
      </c>
      <c r="C1508" s="2">
        <v>0.9780105</v>
      </c>
      <c r="D1508" s="2">
        <v>6.3646900000000006E-2</v>
      </c>
      <c r="E1508" s="2">
        <v>-3.9637270000000002E-3</v>
      </c>
      <c r="F1508" s="2">
        <f t="shared" si="23"/>
        <v>0.97801043609791793</v>
      </c>
    </row>
    <row r="1509" spans="1:6" x14ac:dyDescent="0.15">
      <c r="A1509" s="2">
        <v>0.3014</v>
      </c>
      <c r="B1509" s="2">
        <v>1</v>
      </c>
      <c r="C1509" s="2">
        <v>0.97486980000000001</v>
      </c>
      <c r="D1509" s="2">
        <v>6.3642190000000001E-2</v>
      </c>
      <c r="E1509" s="2">
        <v>-3.9509979999999998E-3</v>
      </c>
      <c r="F1509" s="2">
        <f t="shared" si="23"/>
        <v>0.97486968123738127</v>
      </c>
    </row>
    <row r="1510" spans="1:6" x14ac:dyDescent="0.15">
      <c r="A1510" s="2">
        <v>0.30159999999999998</v>
      </c>
      <c r="B1510" s="2">
        <v>1</v>
      </c>
      <c r="C1510" s="2">
        <v>0.97172930000000002</v>
      </c>
      <c r="D1510" s="2">
        <v>6.3636849999999995E-2</v>
      </c>
      <c r="E1510" s="2">
        <v>-3.9382710000000001E-3</v>
      </c>
      <c r="F1510" s="2">
        <f t="shared" si="23"/>
        <v>0.97172941985706474</v>
      </c>
    </row>
    <row r="1511" spans="1:6" x14ac:dyDescent="0.15">
      <c r="A1511" s="2">
        <v>0.30180000000000001</v>
      </c>
      <c r="B1511" s="2">
        <v>1</v>
      </c>
      <c r="C1511" s="2">
        <v>0.96858909999999998</v>
      </c>
      <c r="D1511" s="2">
        <v>6.3630880000000001E-2</v>
      </c>
      <c r="E1511" s="2">
        <v>-3.9255440000000004E-3</v>
      </c>
      <c r="F1511" s="2">
        <f t="shared" si="23"/>
        <v>0.9685891584767482</v>
      </c>
    </row>
    <row r="1512" spans="1:6" x14ac:dyDescent="0.15">
      <c r="A1512" s="2">
        <v>0.30199999999999999</v>
      </c>
      <c r="B1512" s="2">
        <v>1</v>
      </c>
      <c r="C1512" s="2">
        <v>0.96544920000000001</v>
      </c>
      <c r="D1512" s="2">
        <v>6.3624280000000005E-2</v>
      </c>
      <c r="E1512" s="2">
        <v>-3.9128180000000002E-3</v>
      </c>
      <c r="F1512" s="2">
        <f t="shared" si="23"/>
        <v>0.96544914383654157</v>
      </c>
    </row>
    <row r="1513" spans="1:6" x14ac:dyDescent="0.15">
      <c r="A1513" s="2">
        <v>0.30220000000000002</v>
      </c>
      <c r="B1513" s="2">
        <v>1</v>
      </c>
      <c r="C1513" s="2">
        <v>0.96230959999999999</v>
      </c>
      <c r="D1513" s="2">
        <v>6.3617060000000003E-2</v>
      </c>
      <c r="E1513" s="2">
        <v>-3.9000939999999998E-3</v>
      </c>
      <c r="F1513" s="2">
        <f t="shared" si="23"/>
        <v>0.96230962267655484</v>
      </c>
    </row>
    <row r="1514" spans="1:6" x14ac:dyDescent="0.15">
      <c r="A1514" s="2">
        <v>0.3024</v>
      </c>
      <c r="B1514" s="2">
        <v>1</v>
      </c>
      <c r="C1514" s="2">
        <v>0.95917050000000004</v>
      </c>
      <c r="D1514" s="2">
        <v>6.3609209999999999E-2</v>
      </c>
      <c r="E1514" s="2">
        <v>-3.8873710000000001E-3</v>
      </c>
      <c r="F1514" s="2">
        <f t="shared" si="23"/>
        <v>0.95917034825667846</v>
      </c>
    </row>
    <row r="1515" spans="1:6" x14ac:dyDescent="0.15">
      <c r="A1515" s="2">
        <v>0.30259999999999998</v>
      </c>
      <c r="B1515" s="2">
        <v>1</v>
      </c>
      <c r="C1515" s="2">
        <v>0.95603170000000004</v>
      </c>
      <c r="D1515" s="2">
        <v>6.3600729999999994E-2</v>
      </c>
      <c r="E1515" s="2">
        <v>-3.8746499999999999E-3</v>
      </c>
      <c r="F1515" s="2">
        <f t="shared" si="23"/>
        <v>0.95603156731702199</v>
      </c>
    </row>
    <row r="1516" spans="1:6" x14ac:dyDescent="0.15">
      <c r="A1516" s="2">
        <v>0.30280000000000001</v>
      </c>
      <c r="B1516" s="2">
        <v>1</v>
      </c>
      <c r="C1516" s="2">
        <v>0.95289330000000005</v>
      </c>
      <c r="D1516" s="2">
        <v>6.3591620000000001E-2</v>
      </c>
      <c r="E1516" s="2">
        <v>-3.8619309999999999E-3</v>
      </c>
      <c r="F1516" s="2">
        <f t="shared" si="23"/>
        <v>0.95289327985758554</v>
      </c>
    </row>
    <row r="1517" spans="1:6" x14ac:dyDescent="0.15">
      <c r="A1517" s="2">
        <v>0.30299999999999999</v>
      </c>
      <c r="B1517" s="2">
        <v>1</v>
      </c>
      <c r="C1517" s="2">
        <v>0.94975540000000003</v>
      </c>
      <c r="D1517" s="2">
        <v>6.3581879999999993E-2</v>
      </c>
      <c r="E1517" s="2">
        <v>-3.8492140000000001E-3</v>
      </c>
      <c r="F1517" s="2">
        <f t="shared" si="23"/>
        <v>0.94975548587836933</v>
      </c>
    </row>
    <row r="1518" spans="1:6" x14ac:dyDescent="0.15">
      <c r="A1518" s="2">
        <v>0.30320000000000003</v>
      </c>
      <c r="B1518" s="2">
        <v>1</v>
      </c>
      <c r="C1518" s="2">
        <v>0.94661810000000002</v>
      </c>
      <c r="D1518" s="2">
        <v>6.3571520000000006E-2</v>
      </c>
      <c r="E1518" s="2">
        <v>-3.8364979999999998E-3</v>
      </c>
      <c r="F1518" s="2">
        <f t="shared" si="23"/>
        <v>0.94661793863926291</v>
      </c>
    </row>
    <row r="1519" spans="1:6" x14ac:dyDescent="0.15">
      <c r="A1519" s="2">
        <v>0.3034</v>
      </c>
      <c r="B1519" s="2">
        <v>1</v>
      </c>
      <c r="C1519" s="2">
        <v>0.94348120000000002</v>
      </c>
      <c r="D1519" s="2">
        <v>6.3560530000000004E-2</v>
      </c>
      <c r="E1519" s="2">
        <v>-3.8237850000000001E-3</v>
      </c>
      <c r="F1519" s="2">
        <f t="shared" si="23"/>
        <v>0.94348113162048675</v>
      </c>
    </row>
    <row r="1520" spans="1:6" x14ac:dyDescent="0.15">
      <c r="A1520" s="2">
        <v>0.30359999999999998</v>
      </c>
      <c r="B1520" s="2">
        <v>1</v>
      </c>
      <c r="C1520" s="2">
        <v>0.94034490000000004</v>
      </c>
      <c r="D1520" s="2">
        <v>6.354891E-2</v>
      </c>
      <c r="E1520" s="2">
        <v>-3.8110739999999998E-3</v>
      </c>
      <c r="F1520" s="2">
        <f t="shared" si="23"/>
        <v>0.94034481808193049</v>
      </c>
    </row>
    <row r="1521" spans="1:6" x14ac:dyDescent="0.15">
      <c r="A1521" s="2">
        <v>0.30380000000000001</v>
      </c>
      <c r="B1521" s="2">
        <v>1</v>
      </c>
      <c r="C1521" s="2">
        <v>0.93720919999999996</v>
      </c>
      <c r="D1521" s="2">
        <v>6.3536670000000003E-2</v>
      </c>
      <c r="E1521" s="2">
        <v>-3.7983660000000001E-3</v>
      </c>
      <c r="F1521" s="2">
        <f t="shared" si="23"/>
        <v>0.93720924476370449</v>
      </c>
    </row>
    <row r="1522" spans="1:6" x14ac:dyDescent="0.15">
      <c r="A1522" s="2">
        <v>0.30399999999999999</v>
      </c>
      <c r="B1522" s="2">
        <v>1</v>
      </c>
      <c r="C1522" s="2">
        <v>0.93407410000000002</v>
      </c>
      <c r="D1522" s="2">
        <v>6.3523800000000005E-2</v>
      </c>
      <c r="E1522" s="2">
        <v>-3.7856600000000002E-3</v>
      </c>
      <c r="F1522" s="2">
        <f t="shared" si="23"/>
        <v>0.9340741649256985</v>
      </c>
    </row>
    <row r="1523" spans="1:6" x14ac:dyDescent="0.15">
      <c r="A1523" s="2">
        <v>0.30420000000000003</v>
      </c>
      <c r="B1523" s="2">
        <v>1</v>
      </c>
      <c r="C1523" s="2">
        <v>0.93093959999999998</v>
      </c>
      <c r="D1523" s="2">
        <v>6.3510300000000006E-2</v>
      </c>
      <c r="E1523" s="2">
        <v>-3.7729560000000001E-3</v>
      </c>
      <c r="F1523" s="2">
        <f t="shared" si="23"/>
        <v>0.93093957856791254</v>
      </c>
    </row>
    <row r="1524" spans="1:6" x14ac:dyDescent="0.15">
      <c r="A1524" s="2">
        <v>0.3044</v>
      </c>
      <c r="B1524" s="2">
        <v>1</v>
      </c>
      <c r="C1524" s="2">
        <v>0.92780589999999996</v>
      </c>
      <c r="D1524" s="2">
        <v>6.3496170000000005E-2</v>
      </c>
      <c r="E1524" s="2">
        <v>-3.760256E-3</v>
      </c>
      <c r="F1524" s="2">
        <f t="shared" si="23"/>
        <v>0.92780597917056662</v>
      </c>
    </row>
    <row r="1525" spans="1:6" x14ac:dyDescent="0.15">
      <c r="A1525" s="2">
        <v>0.30459999999999998</v>
      </c>
      <c r="B1525" s="2">
        <v>1</v>
      </c>
      <c r="C1525" s="2">
        <v>0.92467279999999996</v>
      </c>
      <c r="D1525" s="2">
        <v>6.3481419999999997E-2</v>
      </c>
      <c r="E1525" s="2">
        <v>-3.7475579999999998E-3</v>
      </c>
      <c r="F1525" s="2">
        <f t="shared" si="23"/>
        <v>0.92467287325344072</v>
      </c>
    </row>
    <row r="1526" spans="1:6" x14ac:dyDescent="0.15">
      <c r="A1526" s="2">
        <v>0.30480000000000002</v>
      </c>
      <c r="B1526" s="2">
        <v>1</v>
      </c>
      <c r="C1526" s="2">
        <v>0.92154049999999998</v>
      </c>
      <c r="D1526" s="2">
        <v>6.3466040000000001E-2</v>
      </c>
      <c r="E1526" s="2">
        <v>-3.7348630000000002E-3</v>
      </c>
      <c r="F1526" s="2">
        <f t="shared" si="23"/>
        <v>0.92154050755664507</v>
      </c>
    </row>
    <row r="1527" spans="1:6" x14ac:dyDescent="0.15">
      <c r="A1527" s="2">
        <v>0.30499999999999999</v>
      </c>
      <c r="B1527" s="2">
        <v>1</v>
      </c>
      <c r="C1527" s="2">
        <v>0.91840900000000003</v>
      </c>
      <c r="D1527" s="2">
        <v>6.3450039999999999E-2</v>
      </c>
      <c r="E1527" s="2">
        <v>-3.7221709999999998E-3</v>
      </c>
      <c r="F1527" s="2">
        <f t="shared" si="23"/>
        <v>0.91840888208017935</v>
      </c>
    </row>
    <row r="1528" spans="1:6" x14ac:dyDescent="0.15">
      <c r="A1528" s="2">
        <v>0.30520000000000003</v>
      </c>
      <c r="B1528" s="2">
        <v>1</v>
      </c>
      <c r="C1528" s="2">
        <v>0.91527829999999999</v>
      </c>
      <c r="D1528" s="2">
        <v>6.3433409999999996E-2</v>
      </c>
      <c r="E1528" s="2">
        <v>-3.709483E-3</v>
      </c>
      <c r="F1528" s="2">
        <f t="shared" si="23"/>
        <v>0.91527824356415388</v>
      </c>
    </row>
    <row r="1529" spans="1:6" x14ac:dyDescent="0.15">
      <c r="A1529" s="2">
        <v>0.3054</v>
      </c>
      <c r="B1529" s="2">
        <v>1</v>
      </c>
      <c r="C1529" s="2">
        <v>0.91214839999999997</v>
      </c>
      <c r="D1529" s="2">
        <v>6.3416150000000004E-2</v>
      </c>
      <c r="E1529" s="2">
        <v>-3.6967979999999998E-3</v>
      </c>
      <c r="F1529" s="2">
        <f t="shared" si="23"/>
        <v>0.91214834526845834</v>
      </c>
    </row>
    <row r="1530" spans="1:6" x14ac:dyDescent="0.15">
      <c r="A1530" s="2">
        <v>0.30559999999999998</v>
      </c>
      <c r="B1530" s="2">
        <v>1</v>
      </c>
      <c r="C1530" s="2">
        <v>0.90901940000000003</v>
      </c>
      <c r="D1530" s="2">
        <v>6.3398259999999998E-2</v>
      </c>
      <c r="E1530" s="2">
        <v>-3.6841170000000002E-3</v>
      </c>
      <c r="F1530" s="2">
        <f t="shared" si="23"/>
        <v>0.90901943393320306</v>
      </c>
    </row>
    <row r="1531" spans="1:6" x14ac:dyDescent="0.15">
      <c r="A1531" s="2">
        <v>0.30580000000000002</v>
      </c>
      <c r="B1531" s="2">
        <v>1</v>
      </c>
      <c r="C1531" s="2">
        <v>0.90589120000000001</v>
      </c>
      <c r="D1531" s="2">
        <v>6.3379759999999993E-2</v>
      </c>
      <c r="E1531" s="2">
        <v>-3.6714389999999999E-3</v>
      </c>
      <c r="F1531" s="2">
        <f t="shared" si="23"/>
        <v>0.9058912628182777</v>
      </c>
    </row>
    <row r="1532" spans="1:6" x14ac:dyDescent="0.15">
      <c r="A1532" s="2">
        <v>0.30599999999999999</v>
      </c>
      <c r="B1532" s="2">
        <v>1</v>
      </c>
      <c r="C1532" s="2">
        <v>0.90276400000000001</v>
      </c>
      <c r="D1532" s="2">
        <v>6.3360620000000006E-2</v>
      </c>
      <c r="E1532" s="2">
        <v>-3.658765E-3</v>
      </c>
      <c r="F1532" s="2">
        <f t="shared" si="23"/>
        <v>0.9027640786637926</v>
      </c>
    </row>
    <row r="1533" spans="1:6" x14ac:dyDescent="0.15">
      <c r="A1533" s="2">
        <v>0.30620000000000003</v>
      </c>
      <c r="B1533" s="2">
        <v>1</v>
      </c>
      <c r="C1533" s="2">
        <v>0.89963780000000004</v>
      </c>
      <c r="D1533" s="2">
        <v>6.3340859999999999E-2</v>
      </c>
      <c r="E1533" s="2">
        <v>-3.6460949999999998E-3</v>
      </c>
      <c r="F1533" s="2">
        <f t="shared" si="23"/>
        <v>0.89963788146974755</v>
      </c>
    </row>
    <row r="1534" spans="1:6" x14ac:dyDescent="0.15">
      <c r="A1534" s="2">
        <v>0.30640000000000001</v>
      </c>
      <c r="B1534" s="2">
        <v>1</v>
      </c>
      <c r="C1534" s="2">
        <v>0.89651259999999999</v>
      </c>
      <c r="D1534" s="2">
        <v>6.3320479999999998E-2</v>
      </c>
      <c r="E1534" s="2">
        <v>-3.6334290000000001E-3</v>
      </c>
      <c r="F1534" s="2">
        <f t="shared" si="23"/>
        <v>0.89651267123614264</v>
      </c>
    </row>
    <row r="1535" spans="1:6" x14ac:dyDescent="0.15">
      <c r="A1535" s="2">
        <v>0.30659999999999998</v>
      </c>
      <c r="B1535" s="2">
        <v>1</v>
      </c>
      <c r="C1535" s="2">
        <v>0.89338830000000002</v>
      </c>
      <c r="D1535" s="2">
        <v>6.3299469999999997E-2</v>
      </c>
      <c r="E1535" s="2">
        <v>-3.620767E-3</v>
      </c>
      <c r="F1535" s="2">
        <f t="shared" si="23"/>
        <v>0.89338844796297778</v>
      </c>
    </row>
    <row r="1536" spans="1:6" x14ac:dyDescent="0.15">
      <c r="A1536" s="2">
        <v>0.30680000000000002</v>
      </c>
      <c r="B1536" s="2">
        <v>1</v>
      </c>
      <c r="C1536" s="2">
        <v>0.89026519999999998</v>
      </c>
      <c r="D1536" s="2">
        <v>6.3277829999999993E-2</v>
      </c>
      <c r="E1536" s="2">
        <v>-3.608109E-3</v>
      </c>
      <c r="F1536" s="2">
        <f t="shared" si="23"/>
        <v>0.89026521165025307</v>
      </c>
    </row>
    <row r="1537" spans="1:6" x14ac:dyDescent="0.15">
      <c r="A1537" s="2">
        <v>0.307</v>
      </c>
      <c r="B1537" s="2">
        <v>1</v>
      </c>
      <c r="C1537" s="2">
        <v>0.88714309999999996</v>
      </c>
      <c r="D1537" s="2">
        <v>6.3255569999999997E-2</v>
      </c>
      <c r="E1537" s="2">
        <v>-3.595455E-3</v>
      </c>
      <c r="F1537" s="2">
        <f t="shared" si="23"/>
        <v>0.88714296229796841</v>
      </c>
    </row>
    <row r="1538" spans="1:6" x14ac:dyDescent="0.15">
      <c r="A1538" s="2">
        <v>0.30719999999999997</v>
      </c>
      <c r="B1538" s="2">
        <v>1</v>
      </c>
      <c r="C1538" s="2">
        <v>0.88402210000000003</v>
      </c>
      <c r="D1538" s="2">
        <v>6.3232689999999994E-2</v>
      </c>
      <c r="E1538" s="2">
        <v>-3.5828069999999999E-3</v>
      </c>
      <c r="F1538" s="2">
        <f t="shared" si="23"/>
        <v>0.88402219338634391</v>
      </c>
    </row>
    <row r="1539" spans="1:6" x14ac:dyDescent="0.15">
      <c r="A1539" s="2">
        <v>0.30740000000000001</v>
      </c>
      <c r="B1539" s="2">
        <v>1</v>
      </c>
      <c r="C1539" s="2">
        <v>0.88090230000000003</v>
      </c>
      <c r="D1539" s="2">
        <v>6.3209180000000004E-2</v>
      </c>
      <c r="E1539" s="2">
        <v>-3.570162E-3</v>
      </c>
      <c r="F1539" s="2">
        <f t="shared" ref="F1539:F1602" si="24">-1*E1539/$H$5</f>
        <v>0.88090216469504956</v>
      </c>
    </row>
    <row r="1540" spans="1:6" x14ac:dyDescent="0.15">
      <c r="A1540" s="2">
        <v>0.30759999999999998</v>
      </c>
      <c r="B1540" s="2">
        <v>1</v>
      </c>
      <c r="C1540" s="2">
        <v>0.8777836</v>
      </c>
      <c r="D1540" s="2">
        <v>6.3185050000000006E-2</v>
      </c>
      <c r="E1540" s="2">
        <v>-3.5575229999999999E-3</v>
      </c>
      <c r="F1540" s="2">
        <f t="shared" si="24"/>
        <v>0.87778361644441538</v>
      </c>
    </row>
    <row r="1541" spans="1:6" x14ac:dyDescent="0.15">
      <c r="A1541" s="2">
        <v>0.30780000000000002</v>
      </c>
      <c r="B1541" s="2">
        <v>1</v>
      </c>
      <c r="C1541" s="2">
        <v>0.87466619999999995</v>
      </c>
      <c r="D1541" s="2">
        <v>6.3160300000000003E-2</v>
      </c>
      <c r="E1541" s="2">
        <v>-3.5448879999999999E-3</v>
      </c>
      <c r="F1541" s="2">
        <f t="shared" si="24"/>
        <v>0.87466605515422124</v>
      </c>
    </row>
    <row r="1542" spans="1:6" x14ac:dyDescent="0.15">
      <c r="A1542" s="2">
        <v>0.308</v>
      </c>
      <c r="B1542" s="2">
        <v>1</v>
      </c>
      <c r="C1542" s="2">
        <v>0.87154989999999999</v>
      </c>
      <c r="D1542" s="2">
        <v>6.3134919999999997E-2</v>
      </c>
      <c r="E1542" s="2">
        <v>-3.5322589999999998E-3</v>
      </c>
      <c r="F1542" s="2">
        <f t="shared" si="24"/>
        <v>0.87154997430468728</v>
      </c>
    </row>
    <row r="1543" spans="1:6" x14ac:dyDescent="0.15">
      <c r="A1543" s="2">
        <v>0.30819999999999997</v>
      </c>
      <c r="B1543" s="2">
        <v>1</v>
      </c>
      <c r="C1543" s="2">
        <v>0.86843499999999996</v>
      </c>
      <c r="D1543" s="2">
        <v>6.3108919999999999E-2</v>
      </c>
      <c r="E1543" s="2">
        <v>-3.5196339999999998E-3</v>
      </c>
      <c r="F1543" s="2">
        <f t="shared" si="24"/>
        <v>0.86843488041559347</v>
      </c>
    </row>
    <row r="1544" spans="1:6" x14ac:dyDescent="0.15">
      <c r="A1544" s="2">
        <v>0.30840000000000001</v>
      </c>
      <c r="B1544" s="2">
        <v>1</v>
      </c>
      <c r="C1544" s="2">
        <v>0.86532140000000002</v>
      </c>
      <c r="D1544" s="2">
        <v>6.3082289999999999E-2</v>
      </c>
      <c r="E1544" s="2">
        <v>-3.507015E-3</v>
      </c>
      <c r="F1544" s="2">
        <f t="shared" si="24"/>
        <v>0.86532126696715983</v>
      </c>
    </row>
    <row r="1545" spans="1:6" x14ac:dyDescent="0.15">
      <c r="A1545" s="2">
        <v>0.30859999999999999</v>
      </c>
      <c r="B1545" s="2">
        <v>1</v>
      </c>
      <c r="C1545" s="2">
        <v>0.862209</v>
      </c>
      <c r="D1545" s="2">
        <v>6.3055040000000007E-2</v>
      </c>
      <c r="E1545" s="2">
        <v>-3.4944020000000002E-3</v>
      </c>
      <c r="F1545" s="2">
        <f t="shared" si="24"/>
        <v>0.86220913395938636</v>
      </c>
    </row>
    <row r="1546" spans="1:6" x14ac:dyDescent="0.15">
      <c r="A1546" s="2">
        <v>0.30880000000000002</v>
      </c>
      <c r="B1546" s="2">
        <v>1</v>
      </c>
      <c r="C1546" s="2">
        <v>0.85909809999999998</v>
      </c>
      <c r="D1546" s="2">
        <v>6.3027169999999993E-2</v>
      </c>
      <c r="E1546" s="2">
        <v>-3.481793E-3</v>
      </c>
      <c r="F1546" s="2">
        <f t="shared" si="24"/>
        <v>0.85909798791205294</v>
      </c>
    </row>
    <row r="1547" spans="1:6" x14ac:dyDescent="0.15">
      <c r="A1547" s="2">
        <v>0.309</v>
      </c>
      <c r="B1547" s="2">
        <v>1</v>
      </c>
      <c r="C1547" s="2">
        <v>0.85598850000000004</v>
      </c>
      <c r="D1547" s="2">
        <v>6.2998680000000001E-2</v>
      </c>
      <c r="E1547" s="2">
        <v>-3.4691909999999999E-3</v>
      </c>
      <c r="F1547" s="2">
        <f t="shared" si="24"/>
        <v>0.8559885690454897</v>
      </c>
    </row>
    <row r="1548" spans="1:6" x14ac:dyDescent="0.15">
      <c r="A1548" s="2">
        <v>0.30919999999999997</v>
      </c>
      <c r="B1548" s="2">
        <v>1</v>
      </c>
      <c r="C1548" s="2">
        <v>0.85288039999999998</v>
      </c>
      <c r="D1548" s="2">
        <v>6.2969570000000002E-2</v>
      </c>
      <c r="E1548" s="2">
        <v>-3.4565939999999999E-3</v>
      </c>
      <c r="F1548" s="2">
        <f t="shared" si="24"/>
        <v>0.85288038387947662</v>
      </c>
    </row>
    <row r="1549" spans="1:6" x14ac:dyDescent="0.15">
      <c r="A1549" s="2">
        <v>0.30940000000000001</v>
      </c>
      <c r="B1549" s="2">
        <v>1</v>
      </c>
      <c r="C1549" s="2">
        <v>0.84977369999999997</v>
      </c>
      <c r="D1549" s="2">
        <v>6.2939839999999997E-2</v>
      </c>
      <c r="E1549" s="2">
        <v>-3.4440030000000002E-3</v>
      </c>
      <c r="F1549" s="2">
        <f t="shared" si="24"/>
        <v>0.84977367915412383</v>
      </c>
    </row>
    <row r="1550" spans="1:6" x14ac:dyDescent="0.15">
      <c r="A1550" s="2">
        <v>0.30959999999999999</v>
      </c>
      <c r="B1550" s="2">
        <v>1</v>
      </c>
      <c r="C1550" s="2">
        <v>0.84666850000000005</v>
      </c>
      <c r="D1550" s="2">
        <v>6.2909480000000004E-2</v>
      </c>
      <c r="E1550" s="2">
        <v>-3.4314179999999999E-3</v>
      </c>
      <c r="F1550" s="2">
        <f t="shared" si="24"/>
        <v>0.84666845486943099</v>
      </c>
    </row>
    <row r="1551" spans="1:6" x14ac:dyDescent="0.15">
      <c r="A1551" s="2">
        <v>0.30980000000000002</v>
      </c>
      <c r="B1551" s="2">
        <v>1</v>
      </c>
      <c r="C1551" s="2">
        <v>0.8435648</v>
      </c>
      <c r="D1551" s="2">
        <v>6.2878500000000004E-2</v>
      </c>
      <c r="E1551" s="2">
        <v>-3.4188389999999999E-3</v>
      </c>
      <c r="F1551" s="2">
        <f t="shared" si="24"/>
        <v>0.84356471102539843</v>
      </c>
    </row>
    <row r="1552" spans="1:6" x14ac:dyDescent="0.15">
      <c r="A1552" s="2">
        <v>0.31</v>
      </c>
      <c r="B1552" s="2">
        <v>1</v>
      </c>
      <c r="C1552" s="2">
        <v>0.84046259999999995</v>
      </c>
      <c r="D1552" s="2">
        <v>6.2846910000000006E-2</v>
      </c>
      <c r="E1552" s="2">
        <v>-3.4062670000000001E-3</v>
      </c>
      <c r="F1552" s="2">
        <f t="shared" si="24"/>
        <v>0.84046269436213616</v>
      </c>
    </row>
    <row r="1553" spans="1:6" x14ac:dyDescent="0.15">
      <c r="A1553" s="2">
        <v>0.31019999999999998</v>
      </c>
      <c r="B1553" s="2">
        <v>1</v>
      </c>
      <c r="C1553" s="2">
        <v>0.83736200000000005</v>
      </c>
      <c r="D1553" s="2">
        <v>6.2814690000000006E-2</v>
      </c>
      <c r="E1553" s="2">
        <v>-3.3937009999999998E-3</v>
      </c>
      <c r="F1553" s="2">
        <f t="shared" si="24"/>
        <v>0.83736215813953385</v>
      </c>
    </row>
    <row r="1554" spans="1:6" x14ac:dyDescent="0.15">
      <c r="A1554" s="2">
        <v>0.31040000000000001</v>
      </c>
      <c r="B1554" s="2">
        <v>1</v>
      </c>
      <c r="C1554" s="2">
        <v>0.83426310000000004</v>
      </c>
      <c r="D1554" s="2">
        <v>6.278185E-2</v>
      </c>
      <c r="E1554" s="2">
        <v>-3.3811409999999998E-3</v>
      </c>
      <c r="F1554" s="2">
        <f t="shared" si="24"/>
        <v>0.83426310235759171</v>
      </c>
    </row>
    <row r="1555" spans="1:6" x14ac:dyDescent="0.15">
      <c r="A1555" s="2">
        <v>0.31059999999999999</v>
      </c>
      <c r="B1555" s="2">
        <v>1</v>
      </c>
      <c r="C1555" s="2">
        <v>0.83116570000000001</v>
      </c>
      <c r="D1555" s="2">
        <v>6.2748390000000001E-2</v>
      </c>
      <c r="E1555" s="2">
        <v>-3.3685880000000001E-3</v>
      </c>
      <c r="F1555" s="2">
        <f t="shared" si="24"/>
        <v>0.83116577375641998</v>
      </c>
    </row>
    <row r="1556" spans="1:6" x14ac:dyDescent="0.15">
      <c r="A1556" s="2">
        <v>0.31080000000000002</v>
      </c>
      <c r="B1556" s="2">
        <v>1</v>
      </c>
      <c r="C1556" s="2">
        <v>0.82807010000000003</v>
      </c>
      <c r="D1556" s="2">
        <v>6.2714320000000004E-2</v>
      </c>
      <c r="E1556" s="2">
        <v>-3.3560420000000001E-3</v>
      </c>
      <c r="F1556" s="2">
        <f t="shared" si="24"/>
        <v>0.82807017233601832</v>
      </c>
    </row>
    <row r="1557" spans="1:6" x14ac:dyDescent="0.15">
      <c r="A1557" s="2">
        <v>0.311</v>
      </c>
      <c r="B1557" s="2">
        <v>1</v>
      </c>
      <c r="C1557" s="2">
        <v>0.82497609999999999</v>
      </c>
      <c r="D1557" s="2">
        <v>6.2679620000000005E-2</v>
      </c>
      <c r="E1557" s="2">
        <v>-3.3435019999999999E-3</v>
      </c>
      <c r="F1557" s="2">
        <f t="shared" si="24"/>
        <v>0.82497605135627672</v>
      </c>
    </row>
    <row r="1558" spans="1:6" x14ac:dyDescent="0.15">
      <c r="A1558" s="2">
        <v>0.31119999999999998</v>
      </c>
      <c r="B1558" s="2">
        <v>1</v>
      </c>
      <c r="C1558" s="2">
        <v>0.82188380000000005</v>
      </c>
      <c r="D1558" s="2">
        <v>6.2644309999999995E-2</v>
      </c>
      <c r="E1558" s="2">
        <v>-3.3309699999999999E-3</v>
      </c>
      <c r="F1558" s="2">
        <f t="shared" si="24"/>
        <v>0.82188390429741542</v>
      </c>
    </row>
    <row r="1559" spans="1:6" x14ac:dyDescent="0.15">
      <c r="A1559" s="2">
        <v>0.31140000000000001</v>
      </c>
      <c r="B1559" s="2">
        <v>1</v>
      </c>
      <c r="C1559" s="2">
        <v>0.8187934</v>
      </c>
      <c r="D1559" s="2">
        <v>6.2608380000000005E-2</v>
      </c>
      <c r="E1559" s="2">
        <v>-3.3184439999999998E-3</v>
      </c>
      <c r="F1559" s="2">
        <f t="shared" si="24"/>
        <v>0.8187932376792143</v>
      </c>
    </row>
    <row r="1560" spans="1:6" x14ac:dyDescent="0.15">
      <c r="A1560" s="2">
        <v>0.31159999999999999</v>
      </c>
      <c r="B1560" s="2">
        <v>1</v>
      </c>
      <c r="C1560" s="2">
        <v>0.81570469999999995</v>
      </c>
      <c r="D1560" s="2">
        <v>6.2571829999999995E-2</v>
      </c>
      <c r="E1560" s="2">
        <v>-3.3059259999999998E-3</v>
      </c>
      <c r="F1560" s="2">
        <f t="shared" si="24"/>
        <v>0.81570454498189338</v>
      </c>
    </row>
    <row r="1561" spans="1:6" x14ac:dyDescent="0.15">
      <c r="A1561" s="2">
        <v>0.31180000000000002</v>
      </c>
      <c r="B1561" s="2">
        <v>1</v>
      </c>
      <c r="C1561" s="2">
        <v>0.81261779999999995</v>
      </c>
      <c r="D1561" s="2">
        <v>6.2534660000000006E-2</v>
      </c>
      <c r="E1561" s="2">
        <v>-3.293416E-3</v>
      </c>
      <c r="F1561" s="2">
        <f t="shared" si="24"/>
        <v>0.81261782620545275</v>
      </c>
    </row>
    <row r="1562" spans="1:6" x14ac:dyDescent="0.15">
      <c r="A1562" s="2">
        <v>0.312</v>
      </c>
      <c r="B1562" s="2">
        <v>1</v>
      </c>
      <c r="C1562" s="2">
        <v>0.80953269999999999</v>
      </c>
      <c r="D1562" s="2">
        <v>6.2496870000000003E-2</v>
      </c>
      <c r="E1562" s="2">
        <v>-3.2809129999999999E-3</v>
      </c>
      <c r="F1562" s="2">
        <f t="shared" si="24"/>
        <v>0.8095328346097822</v>
      </c>
    </row>
    <row r="1563" spans="1:6" x14ac:dyDescent="0.15">
      <c r="A1563" s="2">
        <v>0.31219999999999998</v>
      </c>
      <c r="B1563" s="2">
        <v>1</v>
      </c>
      <c r="C1563" s="2">
        <v>0.80644959999999999</v>
      </c>
      <c r="D1563" s="2">
        <v>6.2458470000000002E-2</v>
      </c>
      <c r="E1563" s="2">
        <v>-3.268417E-3</v>
      </c>
      <c r="F1563" s="2">
        <f t="shared" si="24"/>
        <v>0.80644957019488195</v>
      </c>
    </row>
    <row r="1564" spans="1:6" x14ac:dyDescent="0.15">
      <c r="A1564" s="2">
        <v>0.31240000000000001</v>
      </c>
      <c r="B1564" s="2">
        <v>1</v>
      </c>
      <c r="C1564" s="2">
        <v>0.80336830000000004</v>
      </c>
      <c r="D1564" s="2">
        <v>6.2419450000000001E-2</v>
      </c>
      <c r="E1564" s="2">
        <v>-3.2559289999999999E-3</v>
      </c>
      <c r="F1564" s="2">
        <f t="shared" si="24"/>
        <v>0.80336827970086178</v>
      </c>
    </row>
    <row r="1565" spans="1:6" x14ac:dyDescent="0.15">
      <c r="A1565" s="2">
        <v>0.31259999999999999</v>
      </c>
      <c r="B1565" s="2">
        <v>1</v>
      </c>
      <c r="C1565" s="2">
        <v>0.80028900000000003</v>
      </c>
      <c r="D1565" s="2">
        <v>6.2379820000000002E-2</v>
      </c>
      <c r="E1565" s="2">
        <v>-3.2434489999999998E-3</v>
      </c>
      <c r="F1565" s="2">
        <f t="shared" si="24"/>
        <v>0.80028896312772191</v>
      </c>
    </row>
    <row r="1566" spans="1:6" x14ac:dyDescent="0.15">
      <c r="A1566" s="2">
        <v>0.31280000000000002</v>
      </c>
      <c r="B1566" s="2">
        <v>1</v>
      </c>
      <c r="C1566" s="2">
        <v>0.79721169999999997</v>
      </c>
      <c r="D1566" s="2">
        <v>6.2339569999999997E-2</v>
      </c>
      <c r="E1566" s="2">
        <v>-3.2309769999999999E-3</v>
      </c>
      <c r="F1566" s="2">
        <f t="shared" si="24"/>
        <v>0.79721162047546223</v>
      </c>
    </row>
    <row r="1567" spans="1:6" x14ac:dyDescent="0.15">
      <c r="A1567" s="2">
        <v>0.313</v>
      </c>
      <c r="B1567" s="2">
        <v>1</v>
      </c>
      <c r="C1567" s="2">
        <v>0.79413639999999996</v>
      </c>
      <c r="D1567" s="2">
        <v>6.2298699999999999E-2</v>
      </c>
      <c r="E1567" s="2">
        <v>-3.218514E-3</v>
      </c>
      <c r="F1567" s="2">
        <f t="shared" si="24"/>
        <v>0.79413649848419288</v>
      </c>
    </row>
    <row r="1568" spans="1:6" x14ac:dyDescent="0.15">
      <c r="A1568" s="2">
        <v>0.31319999999999998</v>
      </c>
      <c r="B1568" s="2">
        <v>1</v>
      </c>
      <c r="C1568" s="2">
        <v>0.79106310000000002</v>
      </c>
      <c r="D1568" s="2">
        <v>6.2257220000000002E-2</v>
      </c>
      <c r="E1568" s="2">
        <v>-3.2060579999999999E-3</v>
      </c>
      <c r="F1568" s="2">
        <f t="shared" si="24"/>
        <v>0.79106310367369359</v>
      </c>
    </row>
    <row r="1569" spans="1:6" x14ac:dyDescent="0.15">
      <c r="A1569" s="2">
        <v>0.31340000000000001</v>
      </c>
      <c r="B1569" s="2">
        <v>1</v>
      </c>
      <c r="C1569" s="2">
        <v>0.78799189999999997</v>
      </c>
      <c r="D1569" s="2">
        <v>6.221513E-2</v>
      </c>
      <c r="E1569" s="2">
        <v>-3.1936109999999998E-3</v>
      </c>
      <c r="F1569" s="2">
        <f t="shared" si="24"/>
        <v>0.78799192952418462</v>
      </c>
    </row>
    <row r="1570" spans="1:6" x14ac:dyDescent="0.15">
      <c r="A1570" s="2">
        <v>0.31359999999999999</v>
      </c>
      <c r="B1570" s="2">
        <v>1</v>
      </c>
      <c r="C1570" s="2">
        <v>0.78492269999999997</v>
      </c>
      <c r="D1570" s="2">
        <v>6.2172419999999999E-2</v>
      </c>
      <c r="E1570" s="2">
        <v>-3.1811719999999999E-3</v>
      </c>
      <c r="F1570" s="2">
        <f t="shared" si="24"/>
        <v>0.78492272929555584</v>
      </c>
    </row>
    <row r="1571" spans="1:6" x14ac:dyDescent="0.15">
      <c r="A1571" s="2">
        <v>0.31380000000000002</v>
      </c>
      <c r="B1571" s="2">
        <v>1</v>
      </c>
      <c r="C1571" s="2">
        <v>0.78185570000000004</v>
      </c>
      <c r="D1571" s="2">
        <v>6.21291E-2</v>
      </c>
      <c r="E1571" s="2">
        <v>-3.168742E-3</v>
      </c>
      <c r="F1571" s="2">
        <f t="shared" si="24"/>
        <v>0.78185574972791738</v>
      </c>
    </row>
    <row r="1572" spans="1:6" x14ac:dyDescent="0.15">
      <c r="A1572" s="2">
        <v>0.314</v>
      </c>
      <c r="B1572" s="2">
        <v>1</v>
      </c>
      <c r="C1572" s="2">
        <v>0.77879080000000001</v>
      </c>
      <c r="D1572" s="2">
        <v>6.208516E-2</v>
      </c>
      <c r="E1572" s="2">
        <v>-3.1563199999999998E-3</v>
      </c>
      <c r="F1572" s="2">
        <f t="shared" si="24"/>
        <v>0.778790744081159</v>
      </c>
    </row>
    <row r="1573" spans="1:6" x14ac:dyDescent="0.15">
      <c r="A1573" s="2">
        <v>0.31419999999999998</v>
      </c>
      <c r="B1573" s="2">
        <v>1</v>
      </c>
      <c r="C1573" s="2">
        <v>0.77572810000000003</v>
      </c>
      <c r="D1573" s="2">
        <v>6.2040610000000003E-2</v>
      </c>
      <c r="E1573" s="2">
        <v>-3.1439079999999999E-3</v>
      </c>
      <c r="F1573" s="2">
        <f t="shared" si="24"/>
        <v>0.77572820583550095</v>
      </c>
    </row>
    <row r="1574" spans="1:6" x14ac:dyDescent="0.15">
      <c r="A1574" s="2">
        <v>0.31440000000000001</v>
      </c>
      <c r="B1574" s="2">
        <v>1</v>
      </c>
      <c r="C1574" s="2">
        <v>0.77266769999999996</v>
      </c>
      <c r="D1574" s="2">
        <v>6.1995450000000001E-2</v>
      </c>
      <c r="E1574" s="2">
        <v>-3.1315039999999998E-3</v>
      </c>
      <c r="F1574" s="2">
        <f t="shared" si="24"/>
        <v>0.7726676415107232</v>
      </c>
    </row>
    <row r="1575" spans="1:6" x14ac:dyDescent="0.15">
      <c r="A1575" s="2">
        <v>0.31459999999999999</v>
      </c>
      <c r="B1575" s="2">
        <v>1</v>
      </c>
      <c r="C1575" s="2">
        <v>0.7696094</v>
      </c>
      <c r="D1575" s="2">
        <v>6.194968E-2</v>
      </c>
      <c r="E1575" s="2">
        <v>-3.11911E-3</v>
      </c>
      <c r="F1575" s="2">
        <f t="shared" si="24"/>
        <v>0.76960954458704567</v>
      </c>
    </row>
    <row r="1576" spans="1:6" x14ac:dyDescent="0.15">
      <c r="A1576" s="2">
        <v>0.31480000000000002</v>
      </c>
      <c r="B1576" s="2">
        <v>1</v>
      </c>
      <c r="C1576" s="2">
        <v>0.7665535</v>
      </c>
      <c r="D1576" s="2">
        <v>6.1903300000000001E-2</v>
      </c>
      <c r="E1576" s="2">
        <v>-3.1067239999999999E-3</v>
      </c>
      <c r="F1576" s="2">
        <f t="shared" si="24"/>
        <v>0.76655342158424833</v>
      </c>
    </row>
    <row r="1577" spans="1:6" x14ac:dyDescent="0.15">
      <c r="A1577" s="2">
        <v>0.315</v>
      </c>
      <c r="B1577" s="2">
        <v>1</v>
      </c>
      <c r="C1577" s="2">
        <v>0.76349979999999995</v>
      </c>
      <c r="D1577" s="2">
        <v>6.1856300000000003E-2</v>
      </c>
      <c r="E1577" s="2">
        <v>-3.0943479999999998E-3</v>
      </c>
      <c r="F1577" s="2">
        <f t="shared" si="24"/>
        <v>0.7634997659825512</v>
      </c>
    </row>
    <row r="1578" spans="1:6" x14ac:dyDescent="0.15">
      <c r="A1578" s="2">
        <v>0.31519999999999998</v>
      </c>
      <c r="B1578" s="2">
        <v>1</v>
      </c>
      <c r="C1578" s="2">
        <v>0.76044849999999997</v>
      </c>
      <c r="D1578" s="2">
        <v>6.1808700000000001E-2</v>
      </c>
      <c r="E1578" s="2">
        <v>-3.081982E-3</v>
      </c>
      <c r="F1578" s="2">
        <f t="shared" si="24"/>
        <v>0.76044857778195452</v>
      </c>
    </row>
    <row r="1579" spans="1:6" x14ac:dyDescent="0.15">
      <c r="A1579" s="2">
        <v>0.31540000000000001</v>
      </c>
      <c r="B1579" s="2">
        <v>1</v>
      </c>
      <c r="C1579" s="2">
        <v>0.75739959999999995</v>
      </c>
      <c r="D1579" s="2">
        <v>6.176048E-2</v>
      </c>
      <c r="E1579" s="2">
        <v>-3.0696249999999999E-3</v>
      </c>
      <c r="F1579" s="2">
        <f t="shared" si="24"/>
        <v>0.75739961024234792</v>
      </c>
    </row>
    <row r="1580" spans="1:6" x14ac:dyDescent="0.15">
      <c r="A1580" s="2">
        <v>0.31559999999999999</v>
      </c>
      <c r="B1580" s="2">
        <v>1</v>
      </c>
      <c r="C1580" s="2">
        <v>0.75435300000000005</v>
      </c>
      <c r="D1580" s="2">
        <v>6.1711660000000002E-2</v>
      </c>
      <c r="E1580" s="2">
        <v>-3.0572780000000001E-3</v>
      </c>
      <c r="F1580" s="2">
        <f t="shared" si="24"/>
        <v>0.75435311010384176</v>
      </c>
    </row>
    <row r="1581" spans="1:6" x14ac:dyDescent="0.15">
      <c r="A1581" s="2">
        <v>0.31580000000000003</v>
      </c>
      <c r="B1581" s="2">
        <v>1</v>
      </c>
      <c r="C1581" s="2">
        <v>0.75130889999999995</v>
      </c>
      <c r="D1581" s="2">
        <v>6.1662219999999997E-2</v>
      </c>
      <c r="E1581" s="2">
        <v>-3.0449399999999999E-3</v>
      </c>
      <c r="F1581" s="2">
        <f t="shared" si="24"/>
        <v>0.7513088306263257</v>
      </c>
    </row>
    <row r="1582" spans="1:6" x14ac:dyDescent="0.15">
      <c r="A1582" s="2">
        <v>0.316</v>
      </c>
      <c r="B1582" s="2">
        <v>1</v>
      </c>
      <c r="C1582" s="2">
        <v>0.74826720000000002</v>
      </c>
      <c r="D1582" s="2">
        <v>6.1612180000000002E-2</v>
      </c>
      <c r="E1582" s="2">
        <v>-3.032613E-3</v>
      </c>
      <c r="F1582" s="2">
        <f t="shared" si="24"/>
        <v>0.74826726529001997</v>
      </c>
    </row>
    <row r="1583" spans="1:6" x14ac:dyDescent="0.15">
      <c r="A1583" s="2">
        <v>0.31619999999999998</v>
      </c>
      <c r="B1583" s="2">
        <v>1</v>
      </c>
      <c r="C1583" s="2">
        <v>0.745228</v>
      </c>
      <c r="D1583" s="2">
        <v>6.1561530000000003E-2</v>
      </c>
      <c r="E1583" s="2">
        <v>-3.0202950000000001E-3</v>
      </c>
      <c r="F1583" s="2">
        <f t="shared" si="24"/>
        <v>0.74522792061470455</v>
      </c>
    </row>
    <row r="1584" spans="1:6" x14ac:dyDescent="0.15">
      <c r="A1584" s="2">
        <v>0.31640000000000001</v>
      </c>
      <c r="B1584" s="2">
        <v>1</v>
      </c>
      <c r="C1584" s="2">
        <v>0.7421913</v>
      </c>
      <c r="D1584" s="2">
        <v>6.1510269999999999E-2</v>
      </c>
      <c r="E1584" s="2">
        <v>-3.0079880000000001E-3</v>
      </c>
      <c r="F1584" s="2">
        <f t="shared" si="24"/>
        <v>0.74219129008059936</v>
      </c>
    </row>
    <row r="1585" spans="1:6" x14ac:dyDescent="0.15">
      <c r="A1585" s="2">
        <v>0.31659999999999999</v>
      </c>
      <c r="B1585" s="2">
        <v>1</v>
      </c>
      <c r="C1585" s="2">
        <v>0.73915719999999996</v>
      </c>
      <c r="D1585" s="2">
        <v>6.1458409999999998E-2</v>
      </c>
      <c r="E1585" s="2">
        <v>-2.995691E-3</v>
      </c>
      <c r="F1585" s="2">
        <f t="shared" si="24"/>
        <v>0.7391571269475945</v>
      </c>
    </row>
    <row r="1586" spans="1:6" x14ac:dyDescent="0.15">
      <c r="A1586" s="2">
        <v>0.31680000000000003</v>
      </c>
      <c r="B1586" s="2">
        <v>1</v>
      </c>
      <c r="C1586" s="2">
        <v>0.73612569999999999</v>
      </c>
      <c r="D1586" s="2">
        <v>6.1405939999999999E-2</v>
      </c>
      <c r="E1586" s="2">
        <v>-2.9834050000000002E-3</v>
      </c>
      <c r="F1586" s="2">
        <f t="shared" si="24"/>
        <v>0.73612567795579997</v>
      </c>
    </row>
    <row r="1587" spans="1:6" x14ac:dyDescent="0.15">
      <c r="A1587" s="2">
        <v>0.317</v>
      </c>
      <c r="B1587" s="2">
        <v>1</v>
      </c>
      <c r="C1587" s="2">
        <v>0.73309670000000005</v>
      </c>
      <c r="D1587" s="2">
        <v>6.1352860000000002E-2</v>
      </c>
      <c r="E1587" s="2">
        <v>-2.9711289999999999E-3</v>
      </c>
      <c r="F1587" s="2">
        <f t="shared" si="24"/>
        <v>0.73309669636510555</v>
      </c>
    </row>
    <row r="1588" spans="1:6" x14ac:dyDescent="0.15">
      <c r="A1588" s="2">
        <v>0.31719999999999998</v>
      </c>
      <c r="B1588" s="2">
        <v>1</v>
      </c>
      <c r="C1588" s="2">
        <v>0.73007040000000001</v>
      </c>
      <c r="D1588" s="2">
        <v>6.129917E-2</v>
      </c>
      <c r="E1588" s="2">
        <v>-2.9588639999999999E-3</v>
      </c>
      <c r="F1588" s="2">
        <f t="shared" si="24"/>
        <v>0.73007042891562146</v>
      </c>
    </row>
    <row r="1589" spans="1:6" x14ac:dyDescent="0.15">
      <c r="A1589" s="2">
        <v>0.31740000000000002</v>
      </c>
      <c r="B1589" s="2">
        <v>1</v>
      </c>
      <c r="C1589" s="2">
        <v>0.72704670000000005</v>
      </c>
      <c r="D1589" s="2">
        <v>6.1244890000000003E-2</v>
      </c>
      <c r="E1589" s="2">
        <v>-2.9466090000000002E-3</v>
      </c>
      <c r="F1589" s="2">
        <f t="shared" si="24"/>
        <v>0.72704662886723781</v>
      </c>
    </row>
    <row r="1590" spans="1:6" x14ac:dyDescent="0.15">
      <c r="A1590" s="2">
        <v>0.31759999999999999</v>
      </c>
      <c r="B1590" s="2">
        <v>1</v>
      </c>
      <c r="C1590" s="2">
        <v>0.72402580000000005</v>
      </c>
      <c r="D1590" s="2">
        <v>6.118999E-2</v>
      </c>
      <c r="E1590" s="2">
        <v>-2.9343659999999999E-3</v>
      </c>
      <c r="F1590" s="2">
        <f t="shared" si="24"/>
        <v>0.72402578970017428</v>
      </c>
    </row>
    <row r="1591" spans="1:6" x14ac:dyDescent="0.15">
      <c r="A1591" s="2">
        <v>0.31780000000000003</v>
      </c>
      <c r="B1591" s="2">
        <v>1</v>
      </c>
      <c r="C1591" s="2">
        <v>0.72100750000000002</v>
      </c>
      <c r="D1591" s="2">
        <v>6.1134500000000001E-2</v>
      </c>
      <c r="E1591" s="2">
        <v>-2.9221329999999999E-3</v>
      </c>
      <c r="F1591" s="2">
        <f t="shared" si="24"/>
        <v>0.72100741793421119</v>
      </c>
    </row>
    <row r="1592" spans="1:6" x14ac:dyDescent="0.15">
      <c r="A1592" s="2">
        <v>0.318</v>
      </c>
      <c r="B1592" s="2">
        <v>1</v>
      </c>
      <c r="C1592" s="2">
        <v>0.71799199999999996</v>
      </c>
      <c r="D1592" s="2">
        <v>6.1078399999999998E-2</v>
      </c>
      <c r="E1592" s="2">
        <v>-2.9099120000000002E-3</v>
      </c>
      <c r="F1592" s="2">
        <f t="shared" si="24"/>
        <v>0.71799200704956845</v>
      </c>
    </row>
    <row r="1593" spans="1:6" x14ac:dyDescent="0.15">
      <c r="A1593" s="2">
        <v>0.31819999999999998</v>
      </c>
      <c r="B1593" s="2">
        <v>1</v>
      </c>
      <c r="C1593" s="2">
        <v>0.71497929999999998</v>
      </c>
      <c r="D1593" s="2">
        <v>6.1021690000000003E-2</v>
      </c>
      <c r="E1593" s="2">
        <v>-2.8977019999999998E-3</v>
      </c>
      <c r="F1593" s="2">
        <f t="shared" si="24"/>
        <v>0.71497931030613582</v>
      </c>
    </row>
    <row r="1594" spans="1:6" x14ac:dyDescent="0.15">
      <c r="A1594" s="2">
        <v>0.31840000000000002</v>
      </c>
      <c r="B1594" s="2">
        <v>1</v>
      </c>
      <c r="C1594" s="2">
        <v>0.71196950000000003</v>
      </c>
      <c r="D1594" s="2">
        <v>6.096439E-2</v>
      </c>
      <c r="E1594" s="2">
        <v>-2.8855040000000001E-3</v>
      </c>
      <c r="F1594" s="2">
        <f t="shared" si="24"/>
        <v>0.71196957444402365</v>
      </c>
    </row>
    <row r="1595" spans="1:6" x14ac:dyDescent="0.15">
      <c r="A1595" s="2">
        <v>0.31859999999999999</v>
      </c>
      <c r="B1595" s="2">
        <v>1</v>
      </c>
      <c r="C1595" s="2">
        <v>0.70896239999999999</v>
      </c>
      <c r="D1595" s="2">
        <v>6.0906479999999999E-2</v>
      </c>
      <c r="E1595" s="2">
        <v>-2.8733159999999999E-3</v>
      </c>
      <c r="F1595" s="2">
        <f t="shared" si="24"/>
        <v>0.70896230598301169</v>
      </c>
    </row>
    <row r="1596" spans="1:6" x14ac:dyDescent="0.15">
      <c r="A1596" s="2">
        <v>0.31879999999999997</v>
      </c>
      <c r="B1596" s="2">
        <v>1</v>
      </c>
      <c r="C1596" s="2">
        <v>0.70595819999999998</v>
      </c>
      <c r="D1596" s="2">
        <v>6.0847970000000001E-2</v>
      </c>
      <c r="E1596" s="2">
        <v>-2.8611410000000002E-3</v>
      </c>
      <c r="F1596" s="2">
        <f t="shared" si="24"/>
        <v>0.7059582451434302</v>
      </c>
    </row>
    <row r="1597" spans="1:6" x14ac:dyDescent="0.15">
      <c r="A1597" s="2">
        <v>0.31900000000000001</v>
      </c>
      <c r="B1597" s="2">
        <v>1</v>
      </c>
      <c r="C1597" s="2">
        <v>0.70295700000000005</v>
      </c>
      <c r="D1597" s="2">
        <v>6.0788870000000002E-2</v>
      </c>
      <c r="E1597" s="2">
        <v>-2.8489769999999999E-3</v>
      </c>
      <c r="F1597" s="2">
        <f t="shared" si="24"/>
        <v>0.70295689844505882</v>
      </c>
    </row>
    <row r="1598" spans="1:6" x14ac:dyDescent="0.15">
      <c r="A1598" s="2">
        <v>0.31919999999999998</v>
      </c>
      <c r="B1598" s="2">
        <v>1</v>
      </c>
      <c r="C1598" s="2">
        <v>0.69995859999999999</v>
      </c>
      <c r="D1598" s="2">
        <v>6.0729159999999997E-2</v>
      </c>
      <c r="E1598" s="2">
        <v>-2.8368249999999999E-3</v>
      </c>
      <c r="F1598" s="2">
        <f t="shared" si="24"/>
        <v>0.6999585126280079</v>
      </c>
    </row>
    <row r="1599" spans="1:6" x14ac:dyDescent="0.15">
      <c r="A1599" s="2">
        <v>0.31940000000000002</v>
      </c>
      <c r="B1599" s="2">
        <v>1</v>
      </c>
      <c r="C1599" s="2">
        <v>0.6969632</v>
      </c>
      <c r="D1599" s="2">
        <v>6.0668850000000003E-2</v>
      </c>
      <c r="E1599" s="2">
        <v>-2.8246859999999999E-3</v>
      </c>
      <c r="F1599" s="2">
        <f t="shared" si="24"/>
        <v>0.69696333443238734</v>
      </c>
    </row>
    <row r="1600" spans="1:6" x14ac:dyDescent="0.15">
      <c r="A1600" s="2">
        <v>0.3196</v>
      </c>
      <c r="B1600" s="2">
        <v>1</v>
      </c>
      <c r="C1600" s="2">
        <v>0.69397089999999995</v>
      </c>
      <c r="D1600" s="2">
        <v>6.0607939999999999E-2</v>
      </c>
      <c r="E1600" s="2">
        <v>-2.8125580000000002E-3</v>
      </c>
      <c r="F1600" s="2">
        <f t="shared" si="24"/>
        <v>0.69397087037797711</v>
      </c>
    </row>
    <row r="1601" spans="1:6" x14ac:dyDescent="0.15">
      <c r="A1601" s="2">
        <v>0.31979999999999997</v>
      </c>
      <c r="B1601" s="2">
        <v>1</v>
      </c>
      <c r="C1601" s="2">
        <v>0.69098150000000003</v>
      </c>
      <c r="D1601" s="2">
        <v>6.054644E-2</v>
      </c>
      <c r="E1601" s="2">
        <v>-2.8004420000000002E-3</v>
      </c>
      <c r="F1601" s="2">
        <f t="shared" si="24"/>
        <v>0.69098136720488712</v>
      </c>
    </row>
    <row r="1602" spans="1:6" x14ac:dyDescent="0.15">
      <c r="A1602" s="2">
        <v>0.32</v>
      </c>
      <c r="B1602" s="2">
        <v>1</v>
      </c>
      <c r="C1602" s="2">
        <v>0.68799520000000003</v>
      </c>
      <c r="D1602" s="2">
        <v>6.0484330000000003E-2</v>
      </c>
      <c r="E1602" s="2">
        <v>-2.7883389999999999E-3</v>
      </c>
      <c r="F1602" s="2">
        <f t="shared" si="24"/>
        <v>0.68799507165322749</v>
      </c>
    </row>
    <row r="1603" spans="1:6" x14ac:dyDescent="0.15">
      <c r="A1603" s="2">
        <v>0.32019999999999998</v>
      </c>
      <c r="B1603" s="2">
        <v>1</v>
      </c>
      <c r="C1603" s="2">
        <v>0.68501190000000001</v>
      </c>
      <c r="D1603" s="2">
        <v>6.0421639999999999E-2</v>
      </c>
      <c r="E1603" s="2">
        <v>-2.7762490000000002E-3</v>
      </c>
      <c r="F1603" s="2">
        <f t="shared" ref="F1603:F1666" si="25">-1*E1603/$H$5</f>
        <v>0.68501198372299821</v>
      </c>
    </row>
    <row r="1604" spans="1:6" x14ac:dyDescent="0.15">
      <c r="A1604" s="2">
        <v>0.32040000000000002</v>
      </c>
      <c r="B1604" s="2">
        <v>1</v>
      </c>
      <c r="C1604" s="2">
        <v>0.68203179999999997</v>
      </c>
      <c r="D1604" s="2">
        <v>6.0358340000000003E-2</v>
      </c>
      <c r="E1604" s="2">
        <v>-2.7641710000000002E-3</v>
      </c>
      <c r="F1604" s="2">
        <f t="shared" si="25"/>
        <v>0.68203185667408928</v>
      </c>
    </row>
    <row r="1605" spans="1:6" x14ac:dyDescent="0.15">
      <c r="A1605" s="2">
        <v>0.3206</v>
      </c>
      <c r="B1605" s="2">
        <v>1</v>
      </c>
      <c r="C1605" s="2">
        <v>0.67905479999999996</v>
      </c>
      <c r="D1605" s="2">
        <v>6.0294449999999999E-2</v>
      </c>
      <c r="E1605" s="2">
        <v>-2.7521059999999998E-3</v>
      </c>
      <c r="F1605" s="2">
        <f t="shared" si="25"/>
        <v>0.6790549372466107</v>
      </c>
    </row>
    <row r="1606" spans="1:6" x14ac:dyDescent="0.15">
      <c r="A1606" s="2">
        <v>0.32079999999999997</v>
      </c>
      <c r="B1606" s="2">
        <v>1</v>
      </c>
      <c r="C1606" s="2">
        <v>0.67608100000000004</v>
      </c>
      <c r="D1606" s="2">
        <v>6.0229959999999999E-2</v>
      </c>
      <c r="E1606" s="2">
        <v>-2.7400530000000001E-3</v>
      </c>
      <c r="F1606" s="2">
        <f t="shared" si="25"/>
        <v>0.67608097870045247</v>
      </c>
    </row>
    <row r="1607" spans="1:6" x14ac:dyDescent="0.15">
      <c r="A1607" s="2">
        <v>0.32100000000000001</v>
      </c>
      <c r="B1607" s="2">
        <v>1</v>
      </c>
      <c r="C1607" s="2">
        <v>0.6731104</v>
      </c>
      <c r="D1607" s="2">
        <v>6.0164879999999997E-2</v>
      </c>
      <c r="E1607" s="2">
        <v>-2.728014E-3</v>
      </c>
      <c r="F1607" s="2">
        <f t="shared" si="25"/>
        <v>0.67311047451583461</v>
      </c>
    </row>
    <row r="1608" spans="1:6" x14ac:dyDescent="0.15">
      <c r="A1608" s="2">
        <v>0.32119999999999999</v>
      </c>
      <c r="B1608" s="2">
        <v>1</v>
      </c>
      <c r="C1608" s="2">
        <v>0.67014300000000004</v>
      </c>
      <c r="D1608" s="2">
        <v>6.009921E-2</v>
      </c>
      <c r="E1608" s="2">
        <v>-2.715987E-3</v>
      </c>
      <c r="F1608" s="2">
        <f t="shared" si="25"/>
        <v>0.6701429312125371</v>
      </c>
    </row>
    <row r="1609" spans="1:6" x14ac:dyDescent="0.15">
      <c r="A1609" s="2">
        <v>0.32140000000000002</v>
      </c>
      <c r="B1609" s="2">
        <v>1</v>
      </c>
      <c r="C1609" s="2">
        <v>0.66717879999999996</v>
      </c>
      <c r="D1609" s="2">
        <v>6.003294E-2</v>
      </c>
      <c r="E1609" s="2">
        <v>-2.703974E-3</v>
      </c>
      <c r="F1609" s="2">
        <f t="shared" si="25"/>
        <v>0.66717884227077984</v>
      </c>
    </row>
    <row r="1610" spans="1:6" x14ac:dyDescent="0.15">
      <c r="A1610" s="2">
        <v>0.3216</v>
      </c>
      <c r="B1610" s="2">
        <v>1</v>
      </c>
      <c r="C1610" s="2">
        <v>0.66421799999999998</v>
      </c>
      <c r="D1610" s="2">
        <v>5.9966079999999998E-2</v>
      </c>
      <c r="E1610" s="2">
        <v>-2.6919740000000002E-3</v>
      </c>
      <c r="F1610" s="2">
        <f t="shared" si="25"/>
        <v>0.66421796095045316</v>
      </c>
    </row>
    <row r="1611" spans="1:6" x14ac:dyDescent="0.15">
      <c r="A1611" s="2">
        <v>0.32179999999999997</v>
      </c>
      <c r="B1611" s="2">
        <v>1</v>
      </c>
      <c r="C1611" s="2">
        <v>0.66126039999999997</v>
      </c>
      <c r="D1611" s="2">
        <v>5.9898630000000001E-2</v>
      </c>
      <c r="E1611" s="2">
        <v>-2.6799879999999999E-3</v>
      </c>
      <c r="F1611" s="2">
        <f t="shared" si="25"/>
        <v>0.66126053399166662</v>
      </c>
    </row>
    <row r="1612" spans="1:6" x14ac:dyDescent="0.15">
      <c r="A1612" s="2">
        <v>0.32200000000000001</v>
      </c>
      <c r="B1612" s="2">
        <v>1</v>
      </c>
      <c r="C1612" s="2">
        <v>0.65830619999999995</v>
      </c>
      <c r="D1612" s="2">
        <v>5.9830580000000001E-2</v>
      </c>
      <c r="E1612" s="2">
        <v>-2.6680150000000001E-3</v>
      </c>
      <c r="F1612" s="2">
        <f t="shared" si="25"/>
        <v>0.65830631465431066</v>
      </c>
    </row>
    <row r="1613" spans="1:6" x14ac:dyDescent="0.15">
      <c r="A1613" s="2">
        <v>0.32219999999999999</v>
      </c>
      <c r="B1613" s="2">
        <v>1</v>
      </c>
      <c r="C1613" s="2">
        <v>0.65535540000000003</v>
      </c>
      <c r="D1613" s="2">
        <v>5.9761950000000001E-2</v>
      </c>
      <c r="E1613" s="2">
        <v>-2.656055E-3</v>
      </c>
      <c r="F1613" s="2">
        <f t="shared" si="25"/>
        <v>0.65535530293838484</v>
      </c>
    </row>
    <row r="1614" spans="1:6" x14ac:dyDescent="0.15">
      <c r="A1614" s="2">
        <v>0.32240000000000002</v>
      </c>
      <c r="B1614" s="2">
        <v>1</v>
      </c>
      <c r="C1614" s="2">
        <v>0.65240799999999999</v>
      </c>
      <c r="D1614" s="2">
        <v>5.9692719999999998E-2</v>
      </c>
      <c r="E1614" s="2">
        <v>-2.6441099999999999E-3</v>
      </c>
      <c r="F1614" s="2">
        <f t="shared" si="25"/>
        <v>0.65240799232410951</v>
      </c>
    </row>
    <row r="1615" spans="1:6" x14ac:dyDescent="0.15">
      <c r="A1615" s="2">
        <v>0.3226</v>
      </c>
      <c r="B1615" s="2">
        <v>1</v>
      </c>
      <c r="C1615" s="2">
        <v>0.64946400000000004</v>
      </c>
      <c r="D1615" s="2">
        <v>5.9622910000000001E-2</v>
      </c>
      <c r="E1615" s="2">
        <v>-2.6321780000000002E-3</v>
      </c>
      <c r="F1615" s="2">
        <f t="shared" si="25"/>
        <v>0.64946388933126464</v>
      </c>
    </row>
    <row r="1616" spans="1:6" x14ac:dyDescent="0.15">
      <c r="A1616" s="2">
        <v>0.32279999999999998</v>
      </c>
      <c r="B1616" s="2">
        <v>1</v>
      </c>
      <c r="C1616" s="2">
        <v>0.64652339999999997</v>
      </c>
      <c r="D1616" s="2">
        <v>5.9552510000000003E-2</v>
      </c>
      <c r="E1616" s="2">
        <v>-2.620261E-3</v>
      </c>
      <c r="F1616" s="2">
        <f t="shared" si="25"/>
        <v>0.64652348744007004</v>
      </c>
    </row>
    <row r="1617" spans="1:6" x14ac:dyDescent="0.15">
      <c r="A1617" s="2">
        <v>0.32300000000000001</v>
      </c>
      <c r="B1617" s="2">
        <v>1</v>
      </c>
      <c r="C1617" s="2">
        <v>0.6435864</v>
      </c>
      <c r="D1617" s="2">
        <v>5.9481520000000003E-2</v>
      </c>
      <c r="E1617" s="2">
        <v>-2.6083569999999999E-3</v>
      </c>
      <c r="F1617" s="2">
        <f t="shared" si="25"/>
        <v>0.6435862931703058</v>
      </c>
    </row>
    <row r="1618" spans="1:6" x14ac:dyDescent="0.15">
      <c r="A1618" s="2">
        <v>0.32319999999999999</v>
      </c>
      <c r="B1618" s="2">
        <v>1</v>
      </c>
      <c r="C1618" s="2">
        <v>0.64065280000000002</v>
      </c>
      <c r="D1618" s="2">
        <v>5.9409950000000003E-2</v>
      </c>
      <c r="E1618" s="2">
        <v>-2.5964680000000002E-3</v>
      </c>
      <c r="F1618" s="2">
        <f t="shared" si="25"/>
        <v>0.64065280000219216</v>
      </c>
    </row>
    <row r="1619" spans="1:6" x14ac:dyDescent="0.15">
      <c r="A1619" s="2">
        <v>0.32340000000000002</v>
      </c>
      <c r="B1619" s="2">
        <v>1</v>
      </c>
      <c r="C1619" s="2">
        <v>0.63772289999999998</v>
      </c>
      <c r="D1619" s="2">
        <v>5.933778E-2</v>
      </c>
      <c r="E1619" s="2">
        <v>-2.584593E-3</v>
      </c>
      <c r="F1619" s="2">
        <f t="shared" si="25"/>
        <v>0.63772276119561866</v>
      </c>
    </row>
    <row r="1620" spans="1:6" x14ac:dyDescent="0.15">
      <c r="A1620" s="2">
        <v>0.3236</v>
      </c>
      <c r="B1620" s="2">
        <v>1</v>
      </c>
      <c r="C1620" s="2">
        <v>0.63479640000000004</v>
      </c>
      <c r="D1620" s="2">
        <v>5.9265030000000003E-2</v>
      </c>
      <c r="E1620" s="2">
        <v>-2.5727329999999998E-3</v>
      </c>
      <c r="F1620" s="2">
        <f t="shared" si="25"/>
        <v>0.63479642349069565</v>
      </c>
    </row>
    <row r="1621" spans="1:6" x14ac:dyDescent="0.15">
      <c r="A1621" s="2">
        <v>0.32379999999999998</v>
      </c>
      <c r="B1621" s="2">
        <v>1</v>
      </c>
      <c r="C1621" s="2">
        <v>0.63187360000000004</v>
      </c>
      <c r="D1621" s="2">
        <v>5.91917E-2</v>
      </c>
      <c r="E1621" s="2">
        <v>-2.560887E-3</v>
      </c>
      <c r="F1621" s="2">
        <f t="shared" si="25"/>
        <v>0.63187354014731301</v>
      </c>
    </row>
    <row r="1622" spans="1:6" x14ac:dyDescent="0.15">
      <c r="A1622" s="2">
        <v>0.32400000000000001</v>
      </c>
      <c r="B1622" s="2">
        <v>1</v>
      </c>
      <c r="C1622" s="2">
        <v>0.62895449999999997</v>
      </c>
      <c r="D1622" s="2">
        <v>5.9117780000000002E-2</v>
      </c>
      <c r="E1622" s="2">
        <v>-2.5490560000000001E-3</v>
      </c>
      <c r="F1622" s="2">
        <f t="shared" si="25"/>
        <v>0.62895435790558085</v>
      </c>
    </row>
    <row r="1623" spans="1:6" x14ac:dyDescent="0.15">
      <c r="A1623" s="2">
        <v>0.32419999999999999</v>
      </c>
      <c r="B1623" s="2">
        <v>1</v>
      </c>
      <c r="C1623" s="2">
        <v>0.62603900000000001</v>
      </c>
      <c r="D1623" s="2">
        <v>5.9043279999999997E-2</v>
      </c>
      <c r="E1623" s="2">
        <v>-2.5372400000000001E-3</v>
      </c>
      <c r="F1623" s="2">
        <f t="shared" si="25"/>
        <v>0.62603887676549907</v>
      </c>
    </row>
    <row r="1624" spans="1:6" x14ac:dyDescent="0.15">
      <c r="A1624" s="2">
        <v>0.32440000000000002</v>
      </c>
      <c r="B1624" s="2">
        <v>1</v>
      </c>
      <c r="C1624" s="2">
        <v>0.62312710000000004</v>
      </c>
      <c r="D1624" s="2">
        <v>5.8968199999999998E-2</v>
      </c>
      <c r="E1624" s="2">
        <v>-2.525439E-3</v>
      </c>
      <c r="F1624" s="2">
        <f t="shared" si="25"/>
        <v>0.62312709672706768</v>
      </c>
    </row>
    <row r="1625" spans="1:6" x14ac:dyDescent="0.15">
      <c r="A1625" s="2">
        <v>0.3246</v>
      </c>
      <c r="B1625" s="2">
        <v>1</v>
      </c>
      <c r="C1625" s="2">
        <v>0.62021899999999996</v>
      </c>
      <c r="D1625" s="2">
        <v>5.8892529999999998E-2</v>
      </c>
      <c r="E1625" s="2">
        <v>-2.5136529999999998E-3</v>
      </c>
      <c r="F1625" s="2">
        <f t="shared" si="25"/>
        <v>0.62021901779028665</v>
      </c>
    </row>
    <row r="1626" spans="1:6" x14ac:dyDescent="0.15">
      <c r="A1626" s="2">
        <v>0.32479999999999998</v>
      </c>
      <c r="B1626" s="2">
        <v>1</v>
      </c>
      <c r="C1626" s="2">
        <v>0.61731469999999999</v>
      </c>
      <c r="D1626" s="2">
        <v>5.881629E-2</v>
      </c>
      <c r="E1626" s="2">
        <v>-2.501882E-3</v>
      </c>
      <c r="F1626" s="2">
        <f t="shared" si="25"/>
        <v>0.61731463995515612</v>
      </c>
    </row>
    <row r="1627" spans="1:6" x14ac:dyDescent="0.15">
      <c r="A1627" s="2">
        <v>0.32500000000000001</v>
      </c>
      <c r="B1627" s="2">
        <v>1</v>
      </c>
      <c r="C1627" s="2">
        <v>0.61441409999999996</v>
      </c>
      <c r="D1627" s="2">
        <v>5.873946E-2</v>
      </c>
      <c r="E1627" s="2">
        <v>-2.490127E-3</v>
      </c>
      <c r="F1627" s="2">
        <f t="shared" si="25"/>
        <v>0.61441420996178597</v>
      </c>
    </row>
    <row r="1628" spans="1:6" x14ac:dyDescent="0.15">
      <c r="A1628" s="2">
        <v>0.32519999999999999</v>
      </c>
      <c r="B1628" s="2">
        <v>1</v>
      </c>
      <c r="C1628" s="2">
        <v>0.61151730000000004</v>
      </c>
      <c r="D1628" s="2">
        <v>5.866205E-2</v>
      </c>
      <c r="E1628" s="2">
        <v>-2.478386E-3</v>
      </c>
      <c r="F1628" s="2">
        <f t="shared" si="25"/>
        <v>0.61151723432995619</v>
      </c>
    </row>
    <row r="1629" spans="1:6" x14ac:dyDescent="0.15">
      <c r="A1629" s="2">
        <v>0.32540000000000002</v>
      </c>
      <c r="B1629" s="2">
        <v>1</v>
      </c>
      <c r="C1629" s="2">
        <v>0.60862439999999995</v>
      </c>
      <c r="D1629" s="2">
        <v>5.8584070000000002E-2</v>
      </c>
      <c r="E1629" s="2">
        <v>-2.4666620000000001E-3</v>
      </c>
      <c r="F1629" s="2">
        <f t="shared" si="25"/>
        <v>0.60862445327999692</v>
      </c>
    </row>
    <row r="1630" spans="1:6" x14ac:dyDescent="0.15">
      <c r="A1630" s="2">
        <v>0.3256</v>
      </c>
      <c r="B1630" s="2">
        <v>1</v>
      </c>
      <c r="C1630" s="2">
        <v>0.60573529999999998</v>
      </c>
      <c r="D1630" s="2">
        <v>5.8505500000000002E-2</v>
      </c>
      <c r="E1630" s="2">
        <v>-2.4549530000000002E-3</v>
      </c>
      <c r="F1630" s="2">
        <f t="shared" si="25"/>
        <v>0.60573537333168814</v>
      </c>
    </row>
    <row r="1631" spans="1:6" x14ac:dyDescent="0.15">
      <c r="A1631" s="2">
        <v>0.32579999999999998</v>
      </c>
      <c r="B1631" s="2">
        <v>1</v>
      </c>
      <c r="C1631" s="2">
        <v>0.6028502</v>
      </c>
      <c r="D1631" s="2">
        <v>5.8426359999999997E-2</v>
      </c>
      <c r="E1631" s="2">
        <v>-2.44326E-3</v>
      </c>
      <c r="F1631" s="2">
        <f t="shared" si="25"/>
        <v>0.60285024122513964</v>
      </c>
    </row>
    <row r="1632" spans="1:6" x14ac:dyDescent="0.15">
      <c r="A1632" s="2">
        <v>0.32600000000000001</v>
      </c>
      <c r="B1632" s="2">
        <v>1</v>
      </c>
      <c r="C1632" s="2">
        <v>0.59996890000000003</v>
      </c>
      <c r="D1632" s="2">
        <v>5.8346639999999998E-2</v>
      </c>
      <c r="E1632" s="2">
        <v>-2.4315819999999998E-3</v>
      </c>
      <c r="F1632" s="2">
        <f t="shared" si="25"/>
        <v>0.59996881022024151</v>
      </c>
    </row>
    <row r="1633" spans="1:6" x14ac:dyDescent="0.15">
      <c r="A1633" s="2">
        <v>0.32619999999999999</v>
      </c>
      <c r="B1633" s="2">
        <v>1</v>
      </c>
      <c r="C1633" s="2">
        <v>0.59709159999999994</v>
      </c>
      <c r="D1633" s="2">
        <v>5.8266350000000001E-2</v>
      </c>
      <c r="E1633" s="2">
        <v>-2.4199209999999998E-3</v>
      </c>
      <c r="F1633" s="2">
        <f t="shared" si="25"/>
        <v>0.59709157379721389</v>
      </c>
    </row>
    <row r="1634" spans="1:6" x14ac:dyDescent="0.15">
      <c r="A1634" s="2">
        <v>0.32640000000000002</v>
      </c>
      <c r="B1634" s="2">
        <v>1</v>
      </c>
      <c r="C1634" s="2">
        <v>0.59421820000000003</v>
      </c>
      <c r="D1634" s="2">
        <v>5.8185479999999998E-2</v>
      </c>
      <c r="E1634" s="2">
        <v>-2.408276E-3</v>
      </c>
      <c r="F1634" s="2">
        <f t="shared" si="25"/>
        <v>0.59421828521594688</v>
      </c>
    </row>
    <row r="1635" spans="1:6" x14ac:dyDescent="0.15">
      <c r="A1635" s="2">
        <v>0.3266</v>
      </c>
      <c r="B1635" s="2">
        <v>1</v>
      </c>
      <c r="C1635" s="2">
        <v>0.59134889999999996</v>
      </c>
      <c r="D1635" s="2">
        <v>5.8104040000000003E-2</v>
      </c>
      <c r="E1635" s="2">
        <v>-2.396647E-3</v>
      </c>
      <c r="F1635" s="2">
        <f t="shared" si="25"/>
        <v>0.59134894447644015</v>
      </c>
    </row>
    <row r="1636" spans="1:6" x14ac:dyDescent="0.15">
      <c r="A1636" s="2">
        <v>0.32679999999999998</v>
      </c>
      <c r="B1636" s="2">
        <v>1</v>
      </c>
      <c r="C1636" s="2">
        <v>0.5884836</v>
      </c>
      <c r="D1636" s="2">
        <v>5.8022020000000001E-2</v>
      </c>
      <c r="E1636" s="2">
        <v>-2.3850339999999999E-3</v>
      </c>
      <c r="F1636" s="2">
        <f t="shared" si="25"/>
        <v>0.58848355157869381</v>
      </c>
    </row>
    <row r="1637" spans="1:6" x14ac:dyDescent="0.15">
      <c r="A1637" s="2">
        <v>0.32700000000000001</v>
      </c>
      <c r="B1637" s="2">
        <v>1</v>
      </c>
      <c r="C1637" s="2">
        <v>0.58562239999999999</v>
      </c>
      <c r="D1637" s="2">
        <v>5.793943E-2</v>
      </c>
      <c r="E1637" s="2">
        <v>-2.3734379999999998E-3</v>
      </c>
      <c r="F1637" s="2">
        <f t="shared" si="25"/>
        <v>0.58562235326281809</v>
      </c>
    </row>
    <row r="1638" spans="1:6" x14ac:dyDescent="0.15">
      <c r="A1638" s="2">
        <v>0.32719999999999999</v>
      </c>
      <c r="B1638" s="2">
        <v>1</v>
      </c>
      <c r="C1638" s="2">
        <v>0.58276519999999998</v>
      </c>
      <c r="D1638" s="2">
        <v>5.7856270000000001E-2</v>
      </c>
      <c r="E1638" s="2">
        <v>-2.361859E-3</v>
      </c>
      <c r="F1638" s="2">
        <f t="shared" si="25"/>
        <v>0.58276534952881276</v>
      </c>
    </row>
    <row r="1639" spans="1:6" x14ac:dyDescent="0.15">
      <c r="A1639" s="2">
        <v>0.32740000000000002</v>
      </c>
      <c r="B1639" s="2">
        <v>1</v>
      </c>
      <c r="C1639" s="2">
        <v>0.57991219999999999</v>
      </c>
      <c r="D1639" s="2">
        <v>5.7772539999999997E-2</v>
      </c>
      <c r="E1639" s="2">
        <v>-2.350296E-3</v>
      </c>
      <c r="F1639" s="2">
        <f t="shared" si="25"/>
        <v>0.57991229363656782</v>
      </c>
    </row>
    <row r="1640" spans="1:6" x14ac:dyDescent="0.15">
      <c r="A1640" s="2">
        <v>0.3276</v>
      </c>
      <c r="B1640" s="2">
        <v>1</v>
      </c>
      <c r="C1640" s="2">
        <v>0.57706329999999995</v>
      </c>
      <c r="D1640" s="2">
        <v>5.7688240000000002E-2</v>
      </c>
      <c r="E1640" s="2">
        <v>-2.3387500000000001E-3</v>
      </c>
      <c r="F1640" s="2">
        <f t="shared" si="25"/>
        <v>0.57706343232619339</v>
      </c>
    </row>
    <row r="1641" spans="1:6" x14ac:dyDescent="0.15">
      <c r="A1641" s="2">
        <v>0.32779999999999998</v>
      </c>
      <c r="B1641" s="2">
        <v>1</v>
      </c>
      <c r="C1641" s="2">
        <v>0.57421860000000002</v>
      </c>
      <c r="D1641" s="2">
        <v>5.7603359999999999E-2</v>
      </c>
      <c r="E1641" s="2">
        <v>-2.3272200000000001E-3</v>
      </c>
      <c r="F1641" s="2">
        <f t="shared" si="25"/>
        <v>0.57421851885757935</v>
      </c>
    </row>
    <row r="1642" spans="1:6" x14ac:dyDescent="0.15">
      <c r="A1642" s="2">
        <v>0.32800000000000001</v>
      </c>
      <c r="B1642" s="2">
        <v>1</v>
      </c>
      <c r="C1642" s="2">
        <v>0.5713781</v>
      </c>
      <c r="D1642" s="2">
        <v>5.751792E-2</v>
      </c>
      <c r="E1642" s="2">
        <v>-2.3157080000000001E-3</v>
      </c>
      <c r="F1642" s="2">
        <f t="shared" si="25"/>
        <v>0.57137804671094594</v>
      </c>
    </row>
    <row r="1643" spans="1:6" x14ac:dyDescent="0.15">
      <c r="A1643" s="2">
        <v>0.32819999999999999</v>
      </c>
      <c r="B1643" s="2">
        <v>1</v>
      </c>
      <c r="C1643" s="2">
        <v>0.56854179999999999</v>
      </c>
      <c r="D1643" s="2">
        <v>5.7431919999999997E-2</v>
      </c>
      <c r="E1643" s="2">
        <v>-2.3042129999999998E-3</v>
      </c>
      <c r="F1643" s="2">
        <f t="shared" si="25"/>
        <v>0.56854176914618282</v>
      </c>
    </row>
    <row r="1644" spans="1:6" x14ac:dyDescent="0.15">
      <c r="A1644" s="2">
        <v>0.32840000000000003</v>
      </c>
      <c r="B1644" s="2">
        <v>1</v>
      </c>
      <c r="C1644" s="2">
        <v>0.56570980000000004</v>
      </c>
      <c r="D1644" s="2">
        <v>5.7345340000000002E-2</v>
      </c>
      <c r="E1644" s="2">
        <v>-2.2927360000000001E-3</v>
      </c>
      <c r="F1644" s="2">
        <f t="shared" si="25"/>
        <v>0.56570993290340021</v>
      </c>
    </row>
    <row r="1645" spans="1:6" x14ac:dyDescent="0.15">
      <c r="A1645" s="2">
        <v>0.3286</v>
      </c>
      <c r="B1645" s="2">
        <v>1</v>
      </c>
      <c r="C1645" s="2">
        <v>0.56288210000000005</v>
      </c>
      <c r="D1645" s="2">
        <v>5.7258200000000002E-2</v>
      </c>
      <c r="E1645" s="2">
        <v>-2.2812750000000001E-3</v>
      </c>
      <c r="F1645" s="2">
        <f t="shared" si="25"/>
        <v>0.56288204450237811</v>
      </c>
    </row>
    <row r="1646" spans="1:6" x14ac:dyDescent="0.15">
      <c r="A1646" s="2">
        <v>0.32879999999999998</v>
      </c>
      <c r="B1646" s="2">
        <v>1</v>
      </c>
      <c r="C1646" s="2">
        <v>0.56005870000000002</v>
      </c>
      <c r="D1646" s="2">
        <v>5.7170489999999997E-2</v>
      </c>
      <c r="E1646" s="2">
        <v>-2.2698319999999998E-3</v>
      </c>
      <c r="F1646" s="2">
        <f t="shared" si="25"/>
        <v>0.56005859742333641</v>
      </c>
    </row>
    <row r="1647" spans="1:6" x14ac:dyDescent="0.15">
      <c r="A1647" s="2">
        <v>0.32900000000000001</v>
      </c>
      <c r="B1647" s="2">
        <v>1</v>
      </c>
      <c r="C1647" s="2">
        <v>0.55723959999999995</v>
      </c>
      <c r="D1647" s="2">
        <v>5.7082220000000003E-2</v>
      </c>
      <c r="E1647" s="2">
        <v>-2.258407E-3</v>
      </c>
      <c r="F1647" s="2">
        <f t="shared" si="25"/>
        <v>0.55723959166627535</v>
      </c>
    </row>
    <row r="1648" spans="1:6" x14ac:dyDescent="0.15">
      <c r="A1648" s="2">
        <v>0.32919999999999999</v>
      </c>
      <c r="B1648" s="2">
        <v>1</v>
      </c>
      <c r="C1648" s="2">
        <v>0.5544249</v>
      </c>
      <c r="D1648" s="2">
        <v>5.6993389999999998E-2</v>
      </c>
      <c r="E1648" s="2">
        <v>-2.246999E-3</v>
      </c>
      <c r="F1648" s="2">
        <f t="shared" si="25"/>
        <v>0.55442478049108468</v>
      </c>
    </row>
    <row r="1649" spans="1:6" x14ac:dyDescent="0.15">
      <c r="A1649" s="2">
        <v>0.32940000000000003</v>
      </c>
      <c r="B1649" s="2">
        <v>1</v>
      </c>
      <c r="C1649" s="2">
        <v>0.55161459999999995</v>
      </c>
      <c r="D1649" s="2">
        <v>5.6903990000000002E-2</v>
      </c>
      <c r="E1649" s="2">
        <v>-2.2356099999999999E-3</v>
      </c>
      <c r="F1649" s="2">
        <f t="shared" si="25"/>
        <v>0.55161465737798443</v>
      </c>
    </row>
    <row r="1650" spans="1:6" x14ac:dyDescent="0.15">
      <c r="A1650" s="2">
        <v>0.3296</v>
      </c>
      <c r="B1650" s="2">
        <v>1</v>
      </c>
      <c r="C1650" s="2">
        <v>0.54880870000000004</v>
      </c>
      <c r="D1650" s="2">
        <v>5.6814040000000003E-2</v>
      </c>
      <c r="E1650" s="2">
        <v>-2.2242379999999999E-3</v>
      </c>
      <c r="F1650" s="2">
        <f t="shared" si="25"/>
        <v>0.5488087288467548</v>
      </c>
    </row>
    <row r="1651" spans="1:6" x14ac:dyDescent="0.15">
      <c r="A1651" s="2">
        <v>0.32979999999999998</v>
      </c>
      <c r="B1651" s="2">
        <v>1</v>
      </c>
      <c r="C1651" s="2">
        <v>0.54600729999999997</v>
      </c>
      <c r="D1651" s="2">
        <v>5.6723519999999999E-2</v>
      </c>
      <c r="E1651" s="2">
        <v>-2.212884E-3</v>
      </c>
      <c r="F1651" s="2">
        <f t="shared" si="25"/>
        <v>0.54600724163750558</v>
      </c>
    </row>
    <row r="1652" spans="1:6" x14ac:dyDescent="0.15">
      <c r="A1652" s="2">
        <v>0.33</v>
      </c>
      <c r="B1652" s="2">
        <v>1</v>
      </c>
      <c r="C1652" s="2">
        <v>0.54321030000000003</v>
      </c>
      <c r="D1652" s="2">
        <v>5.6632439999999999E-2</v>
      </c>
      <c r="E1652" s="2">
        <v>-2.2015490000000001E-3</v>
      </c>
      <c r="F1652" s="2">
        <f t="shared" si="25"/>
        <v>0.54321044249034689</v>
      </c>
    </row>
    <row r="1653" spans="1:6" x14ac:dyDescent="0.15">
      <c r="A1653" s="2">
        <v>0.33019999999999999</v>
      </c>
      <c r="B1653" s="2">
        <v>1</v>
      </c>
      <c r="C1653" s="2">
        <v>0.54041790000000001</v>
      </c>
      <c r="D1653" s="2">
        <v>5.6540800000000002E-2</v>
      </c>
      <c r="E1653" s="2">
        <v>-2.1902309999999999E-3</v>
      </c>
      <c r="F1653" s="2">
        <f t="shared" si="25"/>
        <v>0.5404178379250586</v>
      </c>
    </row>
    <row r="1654" spans="1:6" x14ac:dyDescent="0.15">
      <c r="A1654" s="2">
        <v>0.33040000000000003</v>
      </c>
      <c r="B1654" s="2">
        <v>1</v>
      </c>
      <c r="C1654" s="2">
        <v>0.53763000000000005</v>
      </c>
      <c r="D1654" s="2">
        <v>5.6448610000000003E-2</v>
      </c>
      <c r="E1654" s="2">
        <v>-2.1789320000000002E-3</v>
      </c>
      <c r="F1654" s="2">
        <f t="shared" si="25"/>
        <v>0.53762992142186095</v>
      </c>
    </row>
    <row r="1655" spans="1:6" x14ac:dyDescent="0.15">
      <c r="A1655" s="2">
        <v>0.3306</v>
      </c>
      <c r="B1655" s="2">
        <v>1</v>
      </c>
      <c r="C1655" s="2">
        <v>0.53484659999999995</v>
      </c>
      <c r="D1655" s="2">
        <v>5.6355849999999999E-2</v>
      </c>
      <c r="E1655" s="2">
        <v>-2.1676519999999999E-3</v>
      </c>
      <c r="F1655" s="2">
        <f t="shared" si="25"/>
        <v>0.53484669298075371</v>
      </c>
    </row>
    <row r="1656" spans="1:6" x14ac:dyDescent="0.15">
      <c r="A1656" s="2">
        <v>0.33079999999999998</v>
      </c>
      <c r="B1656" s="2">
        <v>1</v>
      </c>
      <c r="C1656" s="2">
        <v>0.53206790000000004</v>
      </c>
      <c r="D1656" s="2">
        <v>5.6262550000000001E-2</v>
      </c>
      <c r="E1656" s="2">
        <v>-2.1563900000000002E-3</v>
      </c>
      <c r="F1656" s="2">
        <f t="shared" si="25"/>
        <v>0.53206790586162711</v>
      </c>
    </row>
    <row r="1657" spans="1:6" x14ac:dyDescent="0.15">
      <c r="A1657" s="2">
        <v>0.33100000000000002</v>
      </c>
      <c r="B1657" s="2">
        <v>1</v>
      </c>
      <c r="C1657" s="2">
        <v>0.52929380000000004</v>
      </c>
      <c r="D1657" s="2">
        <v>5.6168679999999999E-2</v>
      </c>
      <c r="E1657" s="2">
        <v>-2.145147E-3</v>
      </c>
      <c r="F1657" s="2">
        <f t="shared" si="25"/>
        <v>0.52929380680459082</v>
      </c>
    </row>
    <row r="1658" spans="1:6" x14ac:dyDescent="0.15">
      <c r="A1658" s="2">
        <v>0.33119999999999999</v>
      </c>
      <c r="B1658" s="2">
        <v>1</v>
      </c>
      <c r="C1658" s="2">
        <v>0.52652429999999995</v>
      </c>
      <c r="D1658" s="2">
        <v>5.6074260000000001E-2</v>
      </c>
      <c r="E1658" s="2">
        <v>-2.1339219999999999E-3</v>
      </c>
      <c r="F1658" s="2">
        <f t="shared" si="25"/>
        <v>0.52652414906953504</v>
      </c>
    </row>
    <row r="1659" spans="1:6" x14ac:dyDescent="0.15">
      <c r="A1659" s="2">
        <v>0.33139999999999997</v>
      </c>
      <c r="B1659" s="2">
        <v>1</v>
      </c>
      <c r="C1659" s="2">
        <v>0.52375950000000004</v>
      </c>
      <c r="D1659" s="2">
        <v>5.5979290000000001E-2</v>
      </c>
      <c r="E1659" s="2">
        <v>-2.1227170000000001E-3</v>
      </c>
      <c r="F1659" s="2">
        <f t="shared" si="25"/>
        <v>0.52375942613668003</v>
      </c>
    </row>
    <row r="1660" spans="1:6" x14ac:dyDescent="0.15">
      <c r="A1660" s="2">
        <v>0.33160000000000001</v>
      </c>
      <c r="B1660" s="2">
        <v>1</v>
      </c>
      <c r="C1660" s="2">
        <v>0.52099930000000005</v>
      </c>
      <c r="D1660" s="2">
        <v>5.5883769999999999E-2</v>
      </c>
      <c r="E1660" s="2">
        <v>-2.1115309999999998E-3</v>
      </c>
      <c r="F1660" s="2">
        <f t="shared" si="25"/>
        <v>0.52099939126591532</v>
      </c>
    </row>
    <row r="1661" spans="1:6" x14ac:dyDescent="0.15">
      <c r="A1661" s="2">
        <v>0.33179999999999998</v>
      </c>
      <c r="B1661" s="2">
        <v>1</v>
      </c>
      <c r="C1661" s="2">
        <v>0.51824400000000004</v>
      </c>
      <c r="D1661" s="2">
        <v>5.5787690000000001E-2</v>
      </c>
      <c r="E1661" s="2">
        <v>-2.100364E-3</v>
      </c>
      <c r="F1661" s="2">
        <f t="shared" si="25"/>
        <v>0.51824404445724115</v>
      </c>
    </row>
    <row r="1662" spans="1:6" x14ac:dyDescent="0.15">
      <c r="A1662" s="2">
        <v>0.33200000000000002</v>
      </c>
      <c r="B1662" s="2">
        <v>1</v>
      </c>
      <c r="C1662" s="2">
        <v>0.51549330000000004</v>
      </c>
      <c r="D1662" s="2">
        <v>5.5691070000000002E-2</v>
      </c>
      <c r="E1662" s="2">
        <v>-2.0892160000000001E-3</v>
      </c>
      <c r="F1662" s="2">
        <f t="shared" si="25"/>
        <v>0.51549338571065761</v>
      </c>
    </row>
    <row r="1663" spans="1:6" x14ac:dyDescent="0.15">
      <c r="A1663" s="2">
        <v>0.3322</v>
      </c>
      <c r="B1663" s="2">
        <v>1</v>
      </c>
      <c r="C1663" s="2">
        <v>0.51274750000000002</v>
      </c>
      <c r="D1663" s="2">
        <v>5.559389E-2</v>
      </c>
      <c r="E1663" s="2">
        <v>-2.0780870000000002E-3</v>
      </c>
      <c r="F1663" s="2">
        <f t="shared" si="25"/>
        <v>0.5127474150261645</v>
      </c>
    </row>
    <row r="1664" spans="1:6" x14ac:dyDescent="0.15">
      <c r="A1664" s="2">
        <v>0.33239999999999997</v>
      </c>
      <c r="B1664" s="2">
        <v>1</v>
      </c>
      <c r="C1664" s="2">
        <v>0.51000639999999997</v>
      </c>
      <c r="D1664" s="2">
        <v>5.5496160000000003E-2</v>
      </c>
      <c r="E1664" s="2">
        <v>-2.0669780000000001E-3</v>
      </c>
      <c r="F1664" s="2">
        <f t="shared" si="25"/>
        <v>0.51000637914387204</v>
      </c>
    </row>
    <row r="1665" spans="1:6" x14ac:dyDescent="0.15">
      <c r="A1665" s="2">
        <v>0.33260000000000001</v>
      </c>
      <c r="B1665" s="2">
        <v>1</v>
      </c>
      <c r="C1665" s="2">
        <v>0.5072702</v>
      </c>
      <c r="D1665" s="2">
        <v>5.5397889999999998E-2</v>
      </c>
      <c r="E1665" s="2">
        <v>-2.055889E-3</v>
      </c>
      <c r="F1665" s="2">
        <f t="shared" si="25"/>
        <v>0.50727027806378</v>
      </c>
    </row>
    <row r="1666" spans="1:6" x14ac:dyDescent="0.15">
      <c r="A1666" s="2">
        <v>0.33279999999999998</v>
      </c>
      <c r="B1666" s="2">
        <v>1</v>
      </c>
      <c r="C1666" s="2">
        <v>0.50453890000000001</v>
      </c>
      <c r="D1666" s="2">
        <v>5.5299069999999999E-2</v>
      </c>
      <c r="E1666" s="2">
        <v>-2.0448189999999998E-3</v>
      </c>
      <c r="F1666" s="2">
        <f t="shared" si="25"/>
        <v>0.5045388650457785</v>
      </c>
    </row>
    <row r="1667" spans="1:6" x14ac:dyDescent="0.15">
      <c r="A1667" s="2">
        <v>0.33300000000000002</v>
      </c>
      <c r="B1667" s="2">
        <v>1</v>
      </c>
      <c r="C1667" s="2">
        <v>0.50181240000000005</v>
      </c>
      <c r="D1667" s="2">
        <v>5.5199709999999999E-2</v>
      </c>
      <c r="E1667" s="2">
        <v>-2.0337689999999999E-3</v>
      </c>
      <c r="F1667" s="2">
        <f t="shared" ref="F1667:F1730" si="26">-1*E1667/$H$5</f>
        <v>0.50181238682997753</v>
      </c>
    </row>
    <row r="1668" spans="1:6" x14ac:dyDescent="0.15">
      <c r="A1668" s="2">
        <v>0.3332</v>
      </c>
      <c r="B1668" s="2">
        <v>1</v>
      </c>
      <c r="C1668" s="2">
        <v>0.4990909</v>
      </c>
      <c r="D1668" s="2">
        <v>5.5099799999999997E-2</v>
      </c>
      <c r="E1668" s="2">
        <v>-2.022739E-3</v>
      </c>
      <c r="F1668" s="2">
        <f t="shared" si="26"/>
        <v>0.49909084341637716</v>
      </c>
    </row>
    <row r="1669" spans="1:6" x14ac:dyDescent="0.15">
      <c r="A1669" s="2">
        <v>0.33339999999999997</v>
      </c>
      <c r="B1669" s="2">
        <v>1</v>
      </c>
      <c r="C1669" s="2">
        <v>0.49637429999999999</v>
      </c>
      <c r="D1669" s="2">
        <v>5.4999340000000001E-2</v>
      </c>
      <c r="E1669" s="2">
        <v>-2.0117289999999999E-3</v>
      </c>
      <c r="F1669" s="2">
        <f t="shared" si="26"/>
        <v>0.49637423480497728</v>
      </c>
    </row>
    <row r="1670" spans="1:6" x14ac:dyDescent="0.15">
      <c r="A1670" s="2">
        <v>0.33360000000000001</v>
      </c>
      <c r="B1670" s="2">
        <v>1</v>
      </c>
      <c r="C1670" s="2">
        <v>0.49366270000000001</v>
      </c>
      <c r="D1670" s="2">
        <v>5.4898349999999999E-2</v>
      </c>
      <c r="E1670" s="2">
        <v>-2.00074E-3</v>
      </c>
      <c r="F1670" s="2">
        <f t="shared" si="26"/>
        <v>0.49366280773588805</v>
      </c>
    </row>
    <row r="1671" spans="1:6" x14ac:dyDescent="0.15">
      <c r="A1671" s="2">
        <v>0.33379999999999999</v>
      </c>
      <c r="B1671" s="2">
        <v>1</v>
      </c>
      <c r="C1671" s="2">
        <v>0.49095610000000001</v>
      </c>
      <c r="D1671" s="2">
        <v>5.4796810000000001E-2</v>
      </c>
      <c r="E1671" s="2">
        <v>-1.9897700000000001E-3</v>
      </c>
      <c r="F1671" s="2">
        <f t="shared" si="26"/>
        <v>0.49095606872888931</v>
      </c>
    </row>
    <row r="1672" spans="1:6" x14ac:dyDescent="0.15">
      <c r="A1672" s="2">
        <v>0.33400000000000002</v>
      </c>
      <c r="B1672" s="2">
        <v>1</v>
      </c>
      <c r="C1672" s="2">
        <v>0.48825449999999998</v>
      </c>
      <c r="D1672" s="2">
        <v>5.4694729999999997E-2</v>
      </c>
      <c r="E1672" s="2">
        <v>-1.978821E-3</v>
      </c>
      <c r="F1672" s="2">
        <f t="shared" si="26"/>
        <v>0.48825451126420111</v>
      </c>
    </row>
    <row r="1673" spans="1:6" x14ac:dyDescent="0.15">
      <c r="A1673" s="2">
        <v>0.3342</v>
      </c>
      <c r="B1673" s="2">
        <v>1</v>
      </c>
      <c r="C1673" s="2">
        <v>0.48555789999999999</v>
      </c>
      <c r="D1673" s="2">
        <v>5.4592109999999999E-2</v>
      </c>
      <c r="E1673" s="2">
        <v>-1.9678920000000002E-3</v>
      </c>
      <c r="F1673" s="2">
        <f t="shared" si="26"/>
        <v>0.48555788860171351</v>
      </c>
    </row>
    <row r="1674" spans="1:6" x14ac:dyDescent="0.15">
      <c r="A1674" s="2">
        <v>0.33439999999999998</v>
      </c>
      <c r="B1674" s="2">
        <v>1</v>
      </c>
      <c r="C1674" s="2">
        <v>0.48286649999999998</v>
      </c>
      <c r="D1674" s="2">
        <v>5.4488950000000001E-2</v>
      </c>
      <c r="E1674" s="2">
        <v>-1.9569840000000002E-3</v>
      </c>
      <c r="F1674" s="2">
        <f t="shared" si="26"/>
        <v>0.48286644748153645</v>
      </c>
    </row>
    <row r="1675" spans="1:6" x14ac:dyDescent="0.15">
      <c r="A1675" s="2">
        <v>0.33460000000000001</v>
      </c>
      <c r="B1675" s="2">
        <v>1</v>
      </c>
      <c r="C1675" s="2">
        <v>0.4801801</v>
      </c>
      <c r="D1675" s="2">
        <v>5.4385259999999998E-2</v>
      </c>
      <c r="E1675" s="2">
        <v>-1.9460969999999999E-3</v>
      </c>
      <c r="F1675" s="2">
        <f t="shared" si="26"/>
        <v>0.4801801879036699</v>
      </c>
    </row>
    <row r="1676" spans="1:6" x14ac:dyDescent="0.15">
      <c r="A1676" s="2">
        <v>0.33479999999999999</v>
      </c>
      <c r="B1676" s="2">
        <v>1</v>
      </c>
      <c r="C1676" s="2">
        <v>0.4774989</v>
      </c>
      <c r="D1676" s="2">
        <v>5.4281030000000001E-2</v>
      </c>
      <c r="E1676" s="2">
        <v>-1.93523E-3</v>
      </c>
      <c r="F1676" s="2">
        <f t="shared" si="26"/>
        <v>0.47749886312800394</v>
      </c>
    </row>
    <row r="1677" spans="1:6" x14ac:dyDescent="0.15">
      <c r="A1677" s="2">
        <v>0.33500000000000002</v>
      </c>
      <c r="B1677" s="2">
        <v>1</v>
      </c>
      <c r="C1677" s="2">
        <v>0.47482279999999999</v>
      </c>
      <c r="D1677" s="2">
        <v>5.4176259999999997E-2</v>
      </c>
      <c r="E1677" s="2">
        <v>-1.9243839999999999E-3</v>
      </c>
      <c r="F1677" s="2">
        <f t="shared" si="26"/>
        <v>0.47482271989464853</v>
      </c>
    </row>
    <row r="1678" spans="1:6" x14ac:dyDescent="0.15">
      <c r="A1678" s="2">
        <v>0.3352</v>
      </c>
      <c r="B1678" s="2">
        <v>1</v>
      </c>
      <c r="C1678" s="2">
        <v>0.47215190000000001</v>
      </c>
      <c r="D1678" s="2">
        <v>5.4070960000000001E-2</v>
      </c>
      <c r="E1678" s="2">
        <v>-1.9135599999999999E-3</v>
      </c>
      <c r="F1678" s="2">
        <f t="shared" si="26"/>
        <v>0.47215200494371379</v>
      </c>
    </row>
    <row r="1679" spans="1:6" x14ac:dyDescent="0.15">
      <c r="A1679" s="2">
        <v>0.33539999999999998</v>
      </c>
      <c r="B1679" s="2">
        <v>1</v>
      </c>
      <c r="C1679" s="2">
        <v>0.46948620000000002</v>
      </c>
      <c r="D1679" s="2">
        <v>5.3965119999999998E-2</v>
      </c>
      <c r="E1679" s="2">
        <v>-1.902756E-3</v>
      </c>
      <c r="F1679" s="2">
        <f t="shared" si="26"/>
        <v>0.46948622479497953</v>
      </c>
    </row>
    <row r="1680" spans="1:6" x14ac:dyDescent="0.15">
      <c r="A1680" s="2">
        <v>0.33560000000000001</v>
      </c>
      <c r="B1680" s="2">
        <v>1</v>
      </c>
      <c r="C1680" s="2">
        <v>0.46682580000000001</v>
      </c>
      <c r="D1680" s="2">
        <v>5.3858749999999997E-2</v>
      </c>
      <c r="E1680" s="2">
        <v>-1.891974E-3</v>
      </c>
      <c r="F1680" s="2">
        <f t="shared" si="26"/>
        <v>0.46682587292866595</v>
      </c>
    </row>
    <row r="1681" spans="1:6" x14ac:dyDescent="0.15">
      <c r="A1681" s="2">
        <v>0.33579999999999999</v>
      </c>
      <c r="B1681" s="2">
        <v>1</v>
      </c>
      <c r="C1681" s="2">
        <v>0.46417059999999999</v>
      </c>
      <c r="D1681" s="2">
        <v>5.3751849999999997E-2</v>
      </c>
      <c r="E1681" s="2">
        <v>-1.8812119999999999E-3</v>
      </c>
      <c r="F1681" s="2">
        <f t="shared" si="26"/>
        <v>0.4641704558645528</v>
      </c>
    </row>
    <row r="1682" spans="1:6" x14ac:dyDescent="0.15">
      <c r="A1682" s="2">
        <v>0.33600000000000002</v>
      </c>
      <c r="B1682" s="2">
        <v>1</v>
      </c>
      <c r="C1682" s="2">
        <v>0.46152070000000001</v>
      </c>
      <c r="D1682" s="2">
        <v>5.3644419999999998E-2</v>
      </c>
      <c r="E1682" s="2">
        <v>-1.8704730000000001E-3</v>
      </c>
      <c r="F1682" s="2">
        <f t="shared" si="26"/>
        <v>0.46152071382297039</v>
      </c>
    </row>
    <row r="1683" spans="1:6" x14ac:dyDescent="0.15">
      <c r="A1683" s="2">
        <v>0.3362</v>
      </c>
      <c r="B1683" s="2">
        <v>1</v>
      </c>
      <c r="C1683" s="2">
        <v>0.45887610000000001</v>
      </c>
      <c r="D1683" s="2">
        <v>5.3536460000000001E-2</v>
      </c>
      <c r="E1683" s="2">
        <v>-1.859755E-3</v>
      </c>
      <c r="F1683" s="2">
        <f t="shared" si="26"/>
        <v>0.45887615332369847</v>
      </c>
    </row>
    <row r="1684" spans="1:6" x14ac:dyDescent="0.15">
      <c r="A1684" s="2">
        <v>0.33639999999999998</v>
      </c>
      <c r="B1684" s="2">
        <v>1</v>
      </c>
      <c r="C1684" s="2">
        <v>0.4562368</v>
      </c>
      <c r="D1684" s="2">
        <v>5.3427969999999998E-2</v>
      </c>
      <c r="E1684" s="2">
        <v>-1.849058E-3</v>
      </c>
      <c r="F1684" s="2">
        <f t="shared" si="26"/>
        <v>0.45623677436673715</v>
      </c>
    </row>
    <row r="1685" spans="1:6" x14ac:dyDescent="0.15">
      <c r="A1685" s="2">
        <v>0.33660000000000001</v>
      </c>
      <c r="B1685" s="2">
        <v>1</v>
      </c>
      <c r="C1685" s="2">
        <v>0.45360299999999998</v>
      </c>
      <c r="D1685" s="2">
        <v>5.3318949999999997E-2</v>
      </c>
      <c r="E1685" s="2">
        <v>-1.838384E-3</v>
      </c>
      <c r="F1685" s="2">
        <f t="shared" si="26"/>
        <v>0.45360307043230647</v>
      </c>
    </row>
    <row r="1686" spans="1:6" x14ac:dyDescent="0.15">
      <c r="A1686" s="2">
        <v>0.33679999999999999</v>
      </c>
      <c r="B1686" s="2">
        <v>1</v>
      </c>
      <c r="C1686" s="2">
        <v>0.4509745</v>
      </c>
      <c r="D1686" s="2">
        <v>5.3209409999999999E-2</v>
      </c>
      <c r="E1686" s="2">
        <v>-1.827731E-3</v>
      </c>
      <c r="F1686" s="2">
        <f t="shared" si="26"/>
        <v>0.45097454804018633</v>
      </c>
    </row>
    <row r="1687" spans="1:6" x14ac:dyDescent="0.15">
      <c r="A1687" s="2">
        <v>0.33700000000000002</v>
      </c>
      <c r="B1687" s="2">
        <v>1</v>
      </c>
      <c r="C1687" s="2">
        <v>0.44835140000000001</v>
      </c>
      <c r="D1687" s="2">
        <v>5.3099340000000002E-2</v>
      </c>
      <c r="E1687" s="2">
        <v>-1.8171000000000001E-3</v>
      </c>
      <c r="F1687" s="2">
        <f t="shared" si="26"/>
        <v>0.44835145393048681</v>
      </c>
    </row>
    <row r="1688" spans="1:6" x14ac:dyDescent="0.15">
      <c r="A1688" s="2">
        <v>0.3372</v>
      </c>
      <c r="B1688" s="2">
        <v>1</v>
      </c>
      <c r="C1688" s="2">
        <v>0.44573380000000001</v>
      </c>
      <c r="D1688" s="2">
        <v>5.2988750000000001E-2</v>
      </c>
      <c r="E1688" s="2">
        <v>-1.8064909999999999E-3</v>
      </c>
      <c r="F1688" s="2">
        <f t="shared" si="26"/>
        <v>0.44573378810320785</v>
      </c>
    </row>
    <row r="1689" spans="1:6" x14ac:dyDescent="0.15">
      <c r="A1689" s="2">
        <v>0.33739999999999998</v>
      </c>
      <c r="B1689" s="2">
        <v>1</v>
      </c>
      <c r="C1689" s="2">
        <v>0.4431216</v>
      </c>
      <c r="D1689" s="2">
        <v>5.2877639999999997E-2</v>
      </c>
      <c r="E1689" s="2">
        <v>-1.7959040000000001E-3</v>
      </c>
      <c r="F1689" s="2">
        <f t="shared" si="26"/>
        <v>0.44312155055834956</v>
      </c>
    </row>
    <row r="1690" spans="1:6" x14ac:dyDescent="0.15">
      <c r="A1690" s="2">
        <v>0.33760000000000001</v>
      </c>
      <c r="B1690" s="2">
        <v>1</v>
      </c>
      <c r="C1690" s="2">
        <v>0.44051499999999999</v>
      </c>
      <c r="D1690" s="2">
        <v>5.2766E-2</v>
      </c>
      <c r="E1690" s="2">
        <v>-1.7853400000000001E-3</v>
      </c>
      <c r="F1690" s="2">
        <f t="shared" si="26"/>
        <v>0.44051498803602185</v>
      </c>
    </row>
    <row r="1691" spans="1:6" x14ac:dyDescent="0.15">
      <c r="A1691" s="2">
        <v>0.33779999999999999</v>
      </c>
      <c r="B1691" s="2">
        <v>1</v>
      </c>
      <c r="C1691" s="2">
        <v>0.43791390000000002</v>
      </c>
      <c r="D1691" s="2">
        <v>5.265384E-2</v>
      </c>
      <c r="E1691" s="2">
        <v>-1.774798E-3</v>
      </c>
      <c r="F1691" s="2">
        <f t="shared" si="26"/>
        <v>0.43791385379611475</v>
      </c>
    </row>
    <row r="1692" spans="1:6" x14ac:dyDescent="0.15">
      <c r="A1692" s="2">
        <v>0.33800000000000002</v>
      </c>
      <c r="B1692" s="2">
        <v>1</v>
      </c>
      <c r="C1692" s="2">
        <v>0.43531829999999999</v>
      </c>
      <c r="D1692" s="2">
        <v>5.2541169999999998E-2</v>
      </c>
      <c r="E1692" s="2">
        <v>-1.7642790000000001E-3</v>
      </c>
      <c r="F1692" s="2">
        <f t="shared" si="26"/>
        <v>0.43531839457873828</v>
      </c>
    </row>
    <row r="1693" spans="1:6" x14ac:dyDescent="0.15">
      <c r="A1693" s="2">
        <v>0.3382</v>
      </c>
      <c r="B1693" s="2">
        <v>1</v>
      </c>
      <c r="C1693" s="2">
        <v>0.43272830000000001</v>
      </c>
      <c r="D1693" s="2">
        <v>5.2427969999999997E-2</v>
      </c>
      <c r="E1693" s="2">
        <v>-1.753782E-3</v>
      </c>
      <c r="F1693" s="2">
        <f t="shared" si="26"/>
        <v>0.43272836364378237</v>
      </c>
    </row>
    <row r="1694" spans="1:6" x14ac:dyDescent="0.15">
      <c r="A1694" s="2">
        <v>0.33839999999999998</v>
      </c>
      <c r="B1694" s="2">
        <v>1</v>
      </c>
      <c r="C1694" s="2">
        <v>0.43014380000000002</v>
      </c>
      <c r="D1694" s="2">
        <v>5.2314260000000001E-2</v>
      </c>
      <c r="E1694" s="2">
        <v>-1.7433069999999999E-3</v>
      </c>
      <c r="F1694" s="2">
        <f t="shared" si="26"/>
        <v>0.43014376099124713</v>
      </c>
    </row>
    <row r="1695" spans="1:6" x14ac:dyDescent="0.15">
      <c r="A1695" s="2">
        <v>0.33860000000000001</v>
      </c>
      <c r="B1695" s="2">
        <v>1</v>
      </c>
      <c r="C1695" s="2">
        <v>0.42756509999999998</v>
      </c>
      <c r="D1695" s="2">
        <v>5.2200030000000001E-2</v>
      </c>
      <c r="E1695" s="2">
        <v>-1.7328560000000001E-3</v>
      </c>
      <c r="F1695" s="2">
        <f t="shared" si="26"/>
        <v>0.42756508010135252</v>
      </c>
    </row>
    <row r="1696" spans="1:6" x14ac:dyDescent="0.15">
      <c r="A1696" s="2">
        <v>0.33879999999999999</v>
      </c>
      <c r="B1696" s="2">
        <v>1</v>
      </c>
      <c r="C1696" s="2">
        <v>0.42499189999999998</v>
      </c>
      <c r="D1696" s="2">
        <v>5.2085289999999999E-2</v>
      </c>
      <c r="E1696" s="2">
        <v>-1.7224269999999999E-3</v>
      </c>
      <c r="F1696" s="2">
        <f t="shared" si="26"/>
        <v>0.42499182749387848</v>
      </c>
    </row>
    <row r="1697" spans="1:6" x14ac:dyDescent="0.15">
      <c r="A1697" s="2">
        <v>0.33900000000000002</v>
      </c>
      <c r="B1697" s="2">
        <v>1</v>
      </c>
      <c r="C1697" s="2">
        <v>0.42242449999999998</v>
      </c>
      <c r="D1697" s="2">
        <v>5.197003E-2</v>
      </c>
      <c r="E1697" s="2">
        <v>-1.7120219999999999E-3</v>
      </c>
      <c r="F1697" s="2">
        <f t="shared" si="26"/>
        <v>0.42242449664904508</v>
      </c>
    </row>
    <row r="1698" spans="1:6" x14ac:dyDescent="0.15">
      <c r="A1698" s="2">
        <v>0.3392</v>
      </c>
      <c r="B1698" s="2">
        <v>1</v>
      </c>
      <c r="C1698" s="2">
        <v>0.41986269999999998</v>
      </c>
      <c r="D1698" s="2">
        <v>5.1854259999999999E-2</v>
      </c>
      <c r="E1698" s="2">
        <v>-1.701639E-3</v>
      </c>
      <c r="F1698" s="2">
        <f t="shared" si="26"/>
        <v>0.41986259408663235</v>
      </c>
    </row>
    <row r="1699" spans="1:6" x14ac:dyDescent="0.15">
      <c r="A1699" s="2">
        <v>0.33939999999999998</v>
      </c>
      <c r="B1699" s="2">
        <v>1</v>
      </c>
      <c r="C1699" s="2">
        <v>0.41730669999999997</v>
      </c>
      <c r="D1699" s="2">
        <v>5.1737970000000001E-2</v>
      </c>
      <c r="E1699" s="2">
        <v>-1.6912800000000001E-3</v>
      </c>
      <c r="F1699" s="2">
        <f t="shared" si="26"/>
        <v>0.41730661328686025</v>
      </c>
    </row>
    <row r="1700" spans="1:6" x14ac:dyDescent="0.15">
      <c r="A1700" s="2">
        <v>0.33960000000000001</v>
      </c>
      <c r="B1700" s="2">
        <v>1</v>
      </c>
      <c r="C1700" s="2">
        <v>0.41475640000000003</v>
      </c>
      <c r="D1700" s="2">
        <v>5.1621180000000003E-2</v>
      </c>
      <c r="E1700" s="2">
        <v>-1.680944E-3</v>
      </c>
      <c r="F1700" s="2">
        <f t="shared" si="26"/>
        <v>0.41475630750961873</v>
      </c>
    </row>
    <row r="1701" spans="1:6" x14ac:dyDescent="0.15">
      <c r="A1701" s="2">
        <v>0.33979999999999999</v>
      </c>
      <c r="B1701" s="2">
        <v>1</v>
      </c>
      <c r="C1701" s="2">
        <v>0.41221190000000002</v>
      </c>
      <c r="D1701" s="2">
        <v>5.1503880000000002E-2</v>
      </c>
      <c r="E1701" s="2">
        <v>-1.670632E-3</v>
      </c>
      <c r="F1701" s="2">
        <f t="shared" si="26"/>
        <v>0.4122119234950179</v>
      </c>
    </row>
    <row r="1702" spans="1:6" x14ac:dyDescent="0.15">
      <c r="A1702" s="2">
        <v>0.34</v>
      </c>
      <c r="B1702" s="2">
        <v>1</v>
      </c>
      <c r="C1702" s="2">
        <v>0.40967310000000001</v>
      </c>
      <c r="D1702" s="2">
        <v>5.1386059999999997E-2</v>
      </c>
      <c r="E1702" s="2">
        <v>-1.6603430000000001E-3</v>
      </c>
      <c r="F1702" s="2">
        <f t="shared" si="26"/>
        <v>0.40967321450294769</v>
      </c>
    </row>
    <row r="1703" spans="1:6" x14ac:dyDescent="0.15">
      <c r="A1703" s="2">
        <v>0.3402</v>
      </c>
      <c r="B1703" s="2">
        <v>1</v>
      </c>
      <c r="C1703" s="2">
        <v>0.40714030000000001</v>
      </c>
      <c r="D1703" s="2">
        <v>5.1267750000000001E-2</v>
      </c>
      <c r="E1703" s="2">
        <v>-1.650077E-3</v>
      </c>
      <c r="F1703" s="2">
        <f t="shared" si="26"/>
        <v>0.40714018053340811</v>
      </c>
    </row>
    <row r="1704" spans="1:6" x14ac:dyDescent="0.15">
      <c r="A1704" s="2">
        <v>0.34039999999999998</v>
      </c>
      <c r="B1704" s="2">
        <v>1</v>
      </c>
      <c r="C1704" s="2">
        <v>0.40461320000000001</v>
      </c>
      <c r="D1704" s="2">
        <v>5.114892E-2</v>
      </c>
      <c r="E1704" s="2">
        <v>-1.639836E-3</v>
      </c>
      <c r="F1704" s="2">
        <f t="shared" si="26"/>
        <v>0.40461331506661918</v>
      </c>
    </row>
    <row r="1705" spans="1:6" x14ac:dyDescent="0.15">
      <c r="A1705" s="2">
        <v>0.34060000000000001</v>
      </c>
      <c r="B1705" s="2">
        <v>1</v>
      </c>
      <c r="C1705" s="2">
        <v>0.40209210000000001</v>
      </c>
      <c r="D1705" s="2">
        <v>5.102959E-2</v>
      </c>
      <c r="E1705" s="2">
        <v>-1.629618E-3</v>
      </c>
      <c r="F1705" s="2">
        <f t="shared" si="26"/>
        <v>0.40209212462236094</v>
      </c>
    </row>
    <row r="1706" spans="1:6" x14ac:dyDescent="0.15">
      <c r="A1706" s="2">
        <v>0.34079999999999999</v>
      </c>
      <c r="B1706" s="2">
        <v>1</v>
      </c>
      <c r="C1706" s="2">
        <v>0.39957680000000001</v>
      </c>
      <c r="D1706" s="2">
        <v>5.0909759999999998E-2</v>
      </c>
      <c r="E1706" s="2">
        <v>-1.619424E-3</v>
      </c>
      <c r="F1706" s="2">
        <f t="shared" si="26"/>
        <v>0.39957685594074327</v>
      </c>
    </row>
    <row r="1707" spans="1:6" x14ac:dyDescent="0.15">
      <c r="A1707" s="2">
        <v>0.34100000000000003</v>
      </c>
      <c r="B1707" s="2">
        <v>1</v>
      </c>
      <c r="C1707" s="2">
        <v>0.39706750000000002</v>
      </c>
      <c r="D1707" s="2">
        <v>5.0789420000000002E-2</v>
      </c>
      <c r="E1707" s="2">
        <v>-1.6092540000000001E-3</v>
      </c>
      <c r="F1707" s="2">
        <f t="shared" si="26"/>
        <v>0.39706750902176635</v>
      </c>
    </row>
    <row r="1708" spans="1:6" x14ac:dyDescent="0.15">
      <c r="A1708" s="2">
        <v>0.3412</v>
      </c>
      <c r="B1708" s="2">
        <v>1</v>
      </c>
      <c r="C1708" s="2">
        <v>0.39456409999999997</v>
      </c>
      <c r="D1708" s="2">
        <v>5.0668589999999999E-2</v>
      </c>
      <c r="E1708" s="2">
        <v>-1.5991079999999999E-3</v>
      </c>
      <c r="F1708" s="2">
        <f t="shared" si="26"/>
        <v>0.39456408386543002</v>
      </c>
    </row>
    <row r="1709" spans="1:6" x14ac:dyDescent="0.15">
      <c r="A1709" s="2">
        <v>0.34139999999999998</v>
      </c>
      <c r="B1709" s="2">
        <v>1</v>
      </c>
      <c r="C1709" s="2">
        <v>0.39206669999999999</v>
      </c>
      <c r="D1709" s="2">
        <v>5.0547250000000002E-2</v>
      </c>
      <c r="E1709" s="2">
        <v>-1.588987E-3</v>
      </c>
      <c r="F1709" s="2">
        <f t="shared" si="26"/>
        <v>0.39206682721184438</v>
      </c>
    </row>
    <row r="1710" spans="1:6" x14ac:dyDescent="0.15">
      <c r="A1710" s="2">
        <v>0.34160000000000001</v>
      </c>
      <c r="B1710" s="2">
        <v>1</v>
      </c>
      <c r="C1710" s="2">
        <v>0.38957530000000001</v>
      </c>
      <c r="D1710" s="2">
        <v>5.0425409999999997E-2</v>
      </c>
      <c r="E1710" s="2">
        <v>-1.578889E-3</v>
      </c>
      <c r="F1710" s="2">
        <f t="shared" si="26"/>
        <v>0.38957524558078938</v>
      </c>
    </row>
    <row r="1711" spans="1:6" x14ac:dyDescent="0.15">
      <c r="A1711" s="2">
        <v>0.34179999999999999</v>
      </c>
      <c r="B1711" s="2">
        <v>1</v>
      </c>
      <c r="C1711" s="2">
        <v>0.38708989999999999</v>
      </c>
      <c r="D1711" s="2">
        <v>5.030308E-2</v>
      </c>
      <c r="E1711" s="2">
        <v>-1.568816E-3</v>
      </c>
      <c r="F1711" s="2">
        <f t="shared" si="26"/>
        <v>0.38708983245248507</v>
      </c>
    </row>
    <row r="1712" spans="1:6" x14ac:dyDescent="0.15">
      <c r="A1712" s="2">
        <v>0.34200000000000003</v>
      </c>
      <c r="B1712" s="2">
        <v>1</v>
      </c>
      <c r="C1712" s="2">
        <v>0.38461060000000002</v>
      </c>
      <c r="D1712" s="2">
        <v>5.0180250000000003E-2</v>
      </c>
      <c r="E1712" s="2">
        <v>-1.5587680000000001E-3</v>
      </c>
      <c r="F1712" s="2">
        <f t="shared" si="26"/>
        <v>0.38461058782693142</v>
      </c>
    </row>
    <row r="1713" spans="1:6" x14ac:dyDescent="0.15">
      <c r="A1713" s="2">
        <v>0.3422</v>
      </c>
      <c r="B1713" s="2">
        <v>1</v>
      </c>
      <c r="C1713" s="2">
        <v>0.38213730000000001</v>
      </c>
      <c r="D1713" s="2">
        <v>5.0056919999999998E-2</v>
      </c>
      <c r="E1713" s="2">
        <v>-1.5487439999999999E-3</v>
      </c>
      <c r="F1713" s="2">
        <f t="shared" si="26"/>
        <v>0.3821372649640184</v>
      </c>
    </row>
    <row r="1714" spans="1:6" x14ac:dyDescent="0.15">
      <c r="A1714" s="2">
        <v>0.34239999999999998</v>
      </c>
      <c r="B1714" s="2">
        <v>1</v>
      </c>
      <c r="C1714" s="2">
        <v>0.37967020000000001</v>
      </c>
      <c r="D1714" s="2">
        <v>4.9933100000000001E-2</v>
      </c>
      <c r="E1714" s="2">
        <v>-1.538745E-3</v>
      </c>
      <c r="F1714" s="2">
        <f t="shared" si="26"/>
        <v>0.37967011060385608</v>
      </c>
    </row>
    <row r="1715" spans="1:6" x14ac:dyDescent="0.15">
      <c r="A1715" s="2">
        <v>0.34260000000000002</v>
      </c>
      <c r="B1715" s="2">
        <v>1</v>
      </c>
      <c r="C1715" s="2">
        <v>0.37720920000000002</v>
      </c>
      <c r="D1715" s="2">
        <v>4.9808789999999999E-2</v>
      </c>
      <c r="E1715" s="2">
        <v>-1.5287709999999999E-3</v>
      </c>
      <c r="F1715" s="2">
        <f t="shared" si="26"/>
        <v>0.37720912474644447</v>
      </c>
    </row>
    <row r="1716" spans="1:6" x14ac:dyDescent="0.15">
      <c r="A1716" s="2">
        <v>0.34279999999999999</v>
      </c>
      <c r="B1716" s="2">
        <v>1</v>
      </c>
      <c r="C1716" s="2">
        <v>0.37475429999999998</v>
      </c>
      <c r="D1716" s="2">
        <v>4.9683989999999997E-2</v>
      </c>
      <c r="E1716" s="2">
        <v>-1.518822E-3</v>
      </c>
      <c r="F1716" s="2">
        <f t="shared" si="26"/>
        <v>0.3747543073917835</v>
      </c>
    </row>
    <row r="1717" spans="1:6" x14ac:dyDescent="0.15">
      <c r="A1717" s="2">
        <v>0.34300000000000003</v>
      </c>
      <c r="B1717" s="2">
        <v>1</v>
      </c>
      <c r="C1717" s="2">
        <v>0.37230550000000001</v>
      </c>
      <c r="D1717" s="2">
        <v>4.9558690000000002E-2</v>
      </c>
      <c r="E1717" s="2">
        <v>-1.5088980000000001E-3</v>
      </c>
      <c r="F1717" s="2">
        <f t="shared" si="26"/>
        <v>0.37230565853987324</v>
      </c>
    </row>
    <row r="1718" spans="1:6" x14ac:dyDescent="0.15">
      <c r="A1718" s="2">
        <v>0.34320000000000001</v>
      </c>
      <c r="B1718" s="2">
        <v>1</v>
      </c>
      <c r="C1718" s="2">
        <v>0.369863</v>
      </c>
      <c r="D1718" s="2">
        <v>4.9432909999999997E-2</v>
      </c>
      <c r="E1718" s="2">
        <v>-1.4989980000000001E-3</v>
      </c>
      <c r="F1718" s="2">
        <f t="shared" si="26"/>
        <v>0.36986293145060367</v>
      </c>
    </row>
    <row r="1719" spans="1:6" x14ac:dyDescent="0.15">
      <c r="A1719" s="2">
        <v>0.34339999999999998</v>
      </c>
      <c r="B1719" s="2">
        <v>1</v>
      </c>
      <c r="C1719" s="2">
        <v>0.36742669999999999</v>
      </c>
      <c r="D1719" s="2">
        <v>4.9306639999999999E-2</v>
      </c>
      <c r="E1719" s="2">
        <v>-1.4891240000000001E-3</v>
      </c>
      <c r="F1719" s="2">
        <f t="shared" si="26"/>
        <v>0.36742661960419476</v>
      </c>
    </row>
    <row r="1720" spans="1:6" x14ac:dyDescent="0.15">
      <c r="A1720" s="2">
        <v>0.34360000000000002</v>
      </c>
      <c r="B1720" s="2">
        <v>1</v>
      </c>
      <c r="C1720" s="2">
        <v>0.36499670000000001</v>
      </c>
      <c r="D1720" s="2">
        <v>4.9179880000000002E-2</v>
      </c>
      <c r="E1720" s="2">
        <v>-1.4792760000000001E-3</v>
      </c>
      <c r="F1720" s="2">
        <f t="shared" si="26"/>
        <v>0.36499672300064656</v>
      </c>
    </row>
    <row r="1721" spans="1:6" x14ac:dyDescent="0.15">
      <c r="A1721" s="2">
        <v>0.34379999999999999</v>
      </c>
      <c r="B1721" s="2">
        <v>1</v>
      </c>
      <c r="C1721" s="2">
        <v>0.36257289999999998</v>
      </c>
      <c r="D1721" s="2">
        <v>4.9052640000000002E-2</v>
      </c>
      <c r="E1721" s="2">
        <v>-1.4694529999999999E-3</v>
      </c>
      <c r="F1721" s="2">
        <f t="shared" si="26"/>
        <v>0.36257299489984895</v>
      </c>
    </row>
    <row r="1722" spans="1:6" x14ac:dyDescent="0.15">
      <c r="A1722" s="2">
        <v>0.34399999999999997</v>
      </c>
      <c r="B1722" s="2">
        <v>1</v>
      </c>
      <c r="C1722" s="2">
        <v>0.36015540000000001</v>
      </c>
      <c r="D1722" s="2">
        <v>4.8924910000000002E-2</v>
      </c>
      <c r="E1722" s="2">
        <v>-1.459655E-3</v>
      </c>
      <c r="F1722" s="2">
        <f t="shared" si="26"/>
        <v>0.36015543530180216</v>
      </c>
    </row>
    <row r="1723" spans="1:6" x14ac:dyDescent="0.15">
      <c r="A1723" s="2">
        <v>0.34420000000000001</v>
      </c>
      <c r="B1723" s="2">
        <v>1</v>
      </c>
      <c r="C1723" s="2">
        <v>0.35774420000000001</v>
      </c>
      <c r="D1723" s="2">
        <v>4.8796699999999998E-2</v>
      </c>
      <c r="E1723" s="2">
        <v>-1.4498829999999999E-3</v>
      </c>
      <c r="F1723" s="2">
        <f t="shared" si="26"/>
        <v>0.35774429094661603</v>
      </c>
    </row>
    <row r="1724" spans="1:6" x14ac:dyDescent="0.15">
      <c r="A1724" s="2">
        <v>0.34439999999999998</v>
      </c>
      <c r="B1724" s="2">
        <v>1</v>
      </c>
      <c r="C1724" s="2">
        <v>0.35533930000000002</v>
      </c>
      <c r="D1724" s="2">
        <v>4.8668009999999998E-2</v>
      </c>
      <c r="E1724" s="2">
        <v>-1.4401360000000001E-3</v>
      </c>
      <c r="F1724" s="2">
        <f t="shared" si="26"/>
        <v>0.3553393150941806</v>
      </c>
    </row>
    <row r="1725" spans="1:6" x14ac:dyDescent="0.15">
      <c r="A1725" s="2">
        <v>0.34460000000000002</v>
      </c>
      <c r="B1725" s="2">
        <v>1</v>
      </c>
      <c r="C1725" s="2">
        <v>0.3529409</v>
      </c>
      <c r="D1725" s="2">
        <v>4.853884E-2</v>
      </c>
      <c r="E1725" s="2">
        <v>-1.430415E-3</v>
      </c>
      <c r="F1725" s="2">
        <f t="shared" si="26"/>
        <v>0.35294075448460582</v>
      </c>
    </row>
    <row r="1726" spans="1:6" x14ac:dyDescent="0.15">
      <c r="A1726" s="2">
        <v>0.3448</v>
      </c>
      <c r="B1726" s="2">
        <v>1</v>
      </c>
      <c r="C1726" s="2">
        <v>0.35054879999999999</v>
      </c>
      <c r="D1726" s="2">
        <v>4.8409189999999998E-2</v>
      </c>
      <c r="E1726" s="2">
        <v>-1.420721E-3</v>
      </c>
      <c r="F1726" s="2">
        <f t="shared" si="26"/>
        <v>0.35054885585800183</v>
      </c>
    </row>
    <row r="1727" spans="1:6" x14ac:dyDescent="0.15">
      <c r="A1727" s="2">
        <v>0.34499999999999997</v>
      </c>
      <c r="B1727" s="2">
        <v>1</v>
      </c>
      <c r="C1727" s="2">
        <v>0.3481631</v>
      </c>
      <c r="D1727" s="2">
        <v>4.8279059999999999E-2</v>
      </c>
      <c r="E1727" s="2">
        <v>-1.4110520000000001E-3</v>
      </c>
      <c r="F1727" s="2">
        <f t="shared" si="26"/>
        <v>0.34816312573414854</v>
      </c>
    </row>
    <row r="1728" spans="1:6" x14ac:dyDescent="0.15">
      <c r="A1728" s="2">
        <v>0.34520000000000001</v>
      </c>
      <c r="B1728" s="2">
        <v>1</v>
      </c>
      <c r="C1728" s="2">
        <v>0.34578379999999997</v>
      </c>
      <c r="D1728" s="2">
        <v>4.8148450000000002E-2</v>
      </c>
      <c r="E1728" s="2">
        <v>-1.4014089999999999E-3</v>
      </c>
      <c r="F1728" s="2">
        <f t="shared" si="26"/>
        <v>0.3457838108531559</v>
      </c>
    </row>
    <row r="1729" spans="1:6" x14ac:dyDescent="0.15">
      <c r="A1729" s="2">
        <v>0.34539999999999998</v>
      </c>
      <c r="B1729" s="2">
        <v>1</v>
      </c>
      <c r="C1729" s="2">
        <v>0.34341100000000002</v>
      </c>
      <c r="D1729" s="2">
        <v>4.8017369999999997E-2</v>
      </c>
      <c r="E1729" s="2">
        <v>-1.391792E-3</v>
      </c>
      <c r="F1729" s="2">
        <f t="shared" si="26"/>
        <v>0.34341091121502398</v>
      </c>
    </row>
    <row r="1730" spans="1:6" x14ac:dyDescent="0.15">
      <c r="A1730" s="2">
        <v>0.34560000000000002</v>
      </c>
      <c r="B1730" s="2">
        <v>1</v>
      </c>
      <c r="C1730" s="2">
        <v>0.34104469999999998</v>
      </c>
      <c r="D1730" s="2">
        <v>4.7885820000000003E-2</v>
      </c>
      <c r="E1730" s="2">
        <v>-1.3822019999999999E-3</v>
      </c>
      <c r="F1730" s="2">
        <f t="shared" si="26"/>
        <v>0.34104467355986279</v>
      </c>
    </row>
    <row r="1731" spans="1:6" x14ac:dyDescent="0.15">
      <c r="A1731" s="2">
        <v>0.3458</v>
      </c>
      <c r="B1731" s="2">
        <v>1</v>
      </c>
      <c r="C1731" s="2">
        <v>0.33868490000000001</v>
      </c>
      <c r="D1731" s="2">
        <v>4.7753789999999997E-2</v>
      </c>
      <c r="E1731" s="2">
        <v>-1.372638E-3</v>
      </c>
      <c r="F1731" s="2">
        <f t="shared" ref="F1731:F1794" si="27">-1*E1731/$H$5</f>
        <v>0.33868485114756236</v>
      </c>
    </row>
    <row r="1732" spans="1:6" x14ac:dyDescent="0.15">
      <c r="A1732" s="2">
        <v>0.34599999999999997</v>
      </c>
      <c r="B1732" s="2">
        <v>1</v>
      </c>
      <c r="C1732" s="2">
        <v>0.33633160000000001</v>
      </c>
      <c r="D1732" s="2">
        <v>4.7621289999999997E-2</v>
      </c>
      <c r="E1732" s="2">
        <v>-1.363101E-3</v>
      </c>
      <c r="F1732" s="2">
        <f t="shared" si="27"/>
        <v>0.3363316907182326</v>
      </c>
    </row>
    <row r="1733" spans="1:6" x14ac:dyDescent="0.15">
      <c r="A1733" s="2">
        <v>0.34620000000000001</v>
      </c>
      <c r="B1733" s="2">
        <v>1</v>
      </c>
      <c r="C1733" s="2">
        <v>0.33398489999999997</v>
      </c>
      <c r="D1733" s="2">
        <v>4.7488320000000001E-2</v>
      </c>
      <c r="E1733" s="2">
        <v>-1.35359E-3</v>
      </c>
      <c r="F1733" s="2">
        <f t="shared" si="27"/>
        <v>0.33398494553176361</v>
      </c>
    </row>
    <row r="1734" spans="1:6" x14ac:dyDescent="0.15">
      <c r="A1734" s="2">
        <v>0.34639999999999999</v>
      </c>
      <c r="B1734" s="2">
        <v>1</v>
      </c>
      <c r="C1734" s="2">
        <v>0.33164470000000001</v>
      </c>
      <c r="D1734" s="2">
        <v>4.7354889999999997E-2</v>
      </c>
      <c r="E1734" s="2">
        <v>-1.344105E-3</v>
      </c>
      <c r="F1734" s="2">
        <f t="shared" si="27"/>
        <v>0.33164461558815528</v>
      </c>
    </row>
    <row r="1735" spans="1:6" x14ac:dyDescent="0.15">
      <c r="A1735" s="2">
        <v>0.34660000000000002</v>
      </c>
      <c r="B1735" s="2">
        <v>1</v>
      </c>
      <c r="C1735" s="2">
        <v>0.32931110000000002</v>
      </c>
      <c r="D1735" s="2">
        <v>4.7220980000000003E-2</v>
      </c>
      <c r="E1735" s="2">
        <v>-1.3346479999999999E-3</v>
      </c>
      <c r="F1735" s="2">
        <f t="shared" si="27"/>
        <v>0.32931119436762774</v>
      </c>
    </row>
    <row r="1736" spans="1:6" x14ac:dyDescent="0.15">
      <c r="A1736" s="2">
        <v>0.3468</v>
      </c>
      <c r="B1736" s="2">
        <v>1</v>
      </c>
      <c r="C1736" s="2">
        <v>0.3269842</v>
      </c>
      <c r="D1736" s="2">
        <v>4.7086610000000001E-2</v>
      </c>
      <c r="E1736" s="2">
        <v>-1.3252170000000001E-3</v>
      </c>
      <c r="F1736" s="2">
        <f t="shared" si="27"/>
        <v>0.32698418838996091</v>
      </c>
    </row>
    <row r="1737" spans="1:6" x14ac:dyDescent="0.15">
      <c r="A1737" s="2">
        <v>0.34699999999999998</v>
      </c>
      <c r="B1737" s="2">
        <v>1</v>
      </c>
      <c r="C1737" s="2">
        <v>0.32466390000000001</v>
      </c>
      <c r="D1737" s="2">
        <v>4.6951779999999999E-2</v>
      </c>
      <c r="E1737" s="2">
        <v>-1.3158130000000001E-3</v>
      </c>
      <c r="F1737" s="2">
        <f t="shared" si="27"/>
        <v>0.3246638443952648</v>
      </c>
    </row>
    <row r="1738" spans="1:6" x14ac:dyDescent="0.15">
      <c r="A1738" s="2">
        <v>0.34720000000000001</v>
      </c>
      <c r="B1738" s="2">
        <v>1</v>
      </c>
      <c r="C1738" s="2">
        <v>0.32235019999999998</v>
      </c>
      <c r="D1738" s="2">
        <v>4.6816480000000001E-2</v>
      </c>
      <c r="E1738" s="2">
        <v>-1.306436E-3</v>
      </c>
      <c r="F1738" s="2">
        <f t="shared" si="27"/>
        <v>0.32235016238353942</v>
      </c>
    </row>
    <row r="1739" spans="1:6" x14ac:dyDescent="0.15">
      <c r="A1739" s="2">
        <v>0.34739999999999999</v>
      </c>
      <c r="B1739" s="2">
        <v>1</v>
      </c>
      <c r="C1739" s="2">
        <v>0.32004329999999998</v>
      </c>
      <c r="D1739" s="2">
        <v>4.6680720000000002E-2</v>
      </c>
      <c r="E1739" s="2">
        <v>-1.2970869999999999E-3</v>
      </c>
      <c r="F1739" s="2">
        <f t="shared" si="27"/>
        <v>0.32004338909489477</v>
      </c>
    </row>
    <row r="1740" spans="1:6" x14ac:dyDescent="0.15">
      <c r="A1740" s="2">
        <v>0.34760000000000002</v>
      </c>
      <c r="B1740" s="2">
        <v>1</v>
      </c>
      <c r="C1740" s="2">
        <v>0.317743</v>
      </c>
      <c r="D1740" s="2">
        <v>4.6544490000000001E-2</v>
      </c>
      <c r="E1740" s="2">
        <v>-1.2877640000000001E-3</v>
      </c>
      <c r="F1740" s="2">
        <f t="shared" si="27"/>
        <v>0.31774303104911089</v>
      </c>
    </row>
    <row r="1741" spans="1:6" x14ac:dyDescent="0.15">
      <c r="A1741" s="2">
        <v>0.3478</v>
      </c>
      <c r="B1741" s="2">
        <v>1</v>
      </c>
      <c r="C1741" s="2">
        <v>0.31544949999999999</v>
      </c>
      <c r="D1741" s="2">
        <v>4.6407810000000001E-2</v>
      </c>
      <c r="E1741" s="2">
        <v>-1.278469E-3</v>
      </c>
      <c r="F1741" s="2">
        <f t="shared" si="27"/>
        <v>0.31544958172640775</v>
      </c>
    </row>
    <row r="1742" spans="1:6" x14ac:dyDescent="0.15">
      <c r="A1742" s="2">
        <v>0.34799999999999998</v>
      </c>
      <c r="B1742" s="2">
        <v>1</v>
      </c>
      <c r="C1742" s="2">
        <v>0.31316280000000002</v>
      </c>
      <c r="D1742" s="2">
        <v>4.627067E-2</v>
      </c>
      <c r="E1742" s="2">
        <v>-1.269201E-3</v>
      </c>
      <c r="F1742" s="2">
        <f t="shared" si="27"/>
        <v>0.31316279438667532</v>
      </c>
    </row>
    <row r="1743" spans="1:6" x14ac:dyDescent="0.15">
      <c r="A1743" s="2">
        <v>0.34820000000000001</v>
      </c>
      <c r="B1743" s="2">
        <v>1</v>
      </c>
      <c r="C1743" s="2">
        <v>0.31088280000000001</v>
      </c>
      <c r="D1743" s="2">
        <v>4.613308E-2</v>
      </c>
      <c r="E1743" s="2">
        <v>-1.259961E-3</v>
      </c>
      <c r="F1743" s="2">
        <f t="shared" si="27"/>
        <v>0.31088291577002369</v>
      </c>
    </row>
    <row r="1744" spans="1:6" x14ac:dyDescent="0.15">
      <c r="A1744" s="2">
        <v>0.34839999999999999</v>
      </c>
      <c r="B1744" s="2">
        <v>1</v>
      </c>
      <c r="C1744" s="2">
        <v>0.30860959999999998</v>
      </c>
      <c r="D1744" s="2">
        <v>4.5995029999999999E-2</v>
      </c>
      <c r="E1744" s="2">
        <v>-1.2507480000000001E-3</v>
      </c>
      <c r="F1744" s="2">
        <f t="shared" si="27"/>
        <v>0.30860969913634284</v>
      </c>
    </row>
    <row r="1745" spans="1:6" x14ac:dyDescent="0.15">
      <c r="A1745" s="2">
        <v>0.34860000000000002</v>
      </c>
      <c r="B1745" s="2">
        <v>1</v>
      </c>
      <c r="C1745" s="2">
        <v>0.30634329999999999</v>
      </c>
      <c r="D1745" s="2">
        <v>4.5856519999999998E-2</v>
      </c>
      <c r="E1745" s="2">
        <v>-1.241563E-3</v>
      </c>
      <c r="F1745" s="2">
        <f t="shared" si="27"/>
        <v>0.30634339122574267</v>
      </c>
    </row>
    <row r="1746" spans="1:6" x14ac:dyDescent="0.15">
      <c r="A1746" s="2">
        <v>0.3488</v>
      </c>
      <c r="B1746" s="2">
        <v>1</v>
      </c>
      <c r="C1746" s="2">
        <v>0.30408380000000002</v>
      </c>
      <c r="D1746" s="2">
        <v>4.5717569999999999E-2</v>
      </c>
      <c r="E1746" s="2">
        <v>-1.232405E-3</v>
      </c>
      <c r="F1746" s="2">
        <f t="shared" si="27"/>
        <v>0.30408374529811327</v>
      </c>
    </row>
    <row r="1747" spans="1:6" x14ac:dyDescent="0.15">
      <c r="A1747" s="2">
        <v>0.34899999999999998</v>
      </c>
      <c r="B1747" s="2">
        <v>1</v>
      </c>
      <c r="C1747" s="2">
        <v>0.30183110000000002</v>
      </c>
      <c r="D1747" s="2">
        <v>4.557816E-2</v>
      </c>
      <c r="E1747" s="2">
        <v>-1.2232759999999999E-3</v>
      </c>
      <c r="F1747" s="2">
        <f t="shared" si="27"/>
        <v>0.30183125483367462</v>
      </c>
    </row>
    <row r="1748" spans="1:6" x14ac:dyDescent="0.15">
      <c r="A1748" s="2">
        <v>0.34920000000000001</v>
      </c>
      <c r="B1748" s="2">
        <v>1</v>
      </c>
      <c r="C1748" s="2">
        <v>0.2995854</v>
      </c>
      <c r="D1748" s="2">
        <v>4.5438300000000001E-2</v>
      </c>
      <c r="E1748" s="2">
        <v>-1.2141739999999999E-3</v>
      </c>
      <c r="F1748" s="2">
        <f t="shared" si="27"/>
        <v>0.29958542635220675</v>
      </c>
    </row>
    <row r="1749" spans="1:6" x14ac:dyDescent="0.15">
      <c r="A1749" s="2">
        <v>0.34939999999999999</v>
      </c>
      <c r="B1749" s="2">
        <v>1</v>
      </c>
      <c r="C1749" s="2">
        <v>0.29734660000000002</v>
      </c>
      <c r="D1749" s="2">
        <v>4.5297990000000003E-2</v>
      </c>
      <c r="E1749" s="2">
        <v>-1.2051E-3</v>
      </c>
      <c r="F1749" s="2">
        <f t="shared" si="27"/>
        <v>0.29734650659381962</v>
      </c>
    </row>
    <row r="1750" spans="1:6" x14ac:dyDescent="0.15">
      <c r="A1750" s="2">
        <v>0.34960000000000002</v>
      </c>
      <c r="B1750" s="2">
        <v>1</v>
      </c>
      <c r="C1750" s="2">
        <v>0.29511470000000001</v>
      </c>
      <c r="D1750" s="2">
        <v>4.5157240000000001E-2</v>
      </c>
      <c r="E1750" s="2">
        <v>-1.1960549999999999E-3</v>
      </c>
      <c r="F1750" s="2">
        <f t="shared" si="27"/>
        <v>0.29511474229862328</v>
      </c>
    </row>
    <row r="1751" spans="1:6" x14ac:dyDescent="0.15">
      <c r="A1751" s="2">
        <v>0.3498</v>
      </c>
      <c r="B1751" s="2">
        <v>1</v>
      </c>
      <c r="C1751" s="2">
        <v>0.29288969999999998</v>
      </c>
      <c r="D1751" s="2">
        <v>4.501604E-2</v>
      </c>
      <c r="E1751" s="2">
        <v>-1.1870369999999999E-3</v>
      </c>
      <c r="F1751" s="2">
        <f t="shared" si="27"/>
        <v>0.29288963998639767</v>
      </c>
    </row>
    <row r="1752" spans="1:6" x14ac:dyDescent="0.15">
      <c r="A1752" s="2">
        <v>0.35</v>
      </c>
      <c r="B1752" s="2">
        <v>1</v>
      </c>
      <c r="C1752" s="2">
        <v>0.29067179999999998</v>
      </c>
      <c r="D1752" s="2">
        <v>4.487439E-2</v>
      </c>
      <c r="E1752" s="2">
        <v>-1.1780479999999999E-3</v>
      </c>
      <c r="F1752" s="2">
        <f t="shared" si="27"/>
        <v>0.29067169313736285</v>
      </c>
    </row>
    <row r="1753" spans="1:6" x14ac:dyDescent="0.15">
      <c r="A1753" s="2">
        <v>0.35020000000000001</v>
      </c>
      <c r="B1753" s="2">
        <v>1</v>
      </c>
      <c r="C1753" s="2">
        <v>0.28846080000000002</v>
      </c>
      <c r="D1753" s="2">
        <v>4.4732309999999997E-2</v>
      </c>
      <c r="E1753" s="2">
        <v>-1.169088E-3</v>
      </c>
      <c r="F1753" s="2">
        <f t="shared" si="27"/>
        <v>0.28846090175151889</v>
      </c>
    </row>
    <row r="1754" spans="1:6" x14ac:dyDescent="0.15">
      <c r="A1754" s="2">
        <v>0.35039999999999999</v>
      </c>
      <c r="B1754" s="2">
        <v>1</v>
      </c>
      <c r="C1754" s="2">
        <v>0.28625689999999998</v>
      </c>
      <c r="D1754" s="2">
        <v>4.4589780000000002E-2</v>
      </c>
      <c r="E1754" s="2">
        <v>-1.160155E-3</v>
      </c>
      <c r="F1754" s="2">
        <f t="shared" si="27"/>
        <v>0.28625677234864561</v>
      </c>
    </row>
    <row r="1755" spans="1:6" x14ac:dyDescent="0.15">
      <c r="A1755" s="2">
        <v>0.35060000000000002</v>
      </c>
      <c r="B1755" s="2">
        <v>1</v>
      </c>
      <c r="C1755" s="2">
        <v>0.28405999999999998</v>
      </c>
      <c r="D1755" s="2">
        <v>4.4446810000000003E-2</v>
      </c>
      <c r="E1755" s="2">
        <v>-1.151252E-3</v>
      </c>
      <c r="F1755" s="2">
        <f t="shared" si="27"/>
        <v>0.28406004514907313</v>
      </c>
    </row>
    <row r="1756" spans="1:6" x14ac:dyDescent="0.15">
      <c r="A1756" s="2">
        <v>0.3508</v>
      </c>
      <c r="B1756" s="2">
        <v>1</v>
      </c>
      <c r="C1756" s="2">
        <v>0.28187020000000002</v>
      </c>
      <c r="D1756" s="2">
        <v>4.43034E-2</v>
      </c>
      <c r="E1756" s="2">
        <v>-1.142377E-3</v>
      </c>
      <c r="F1756" s="2">
        <f t="shared" si="27"/>
        <v>0.28187022667258144</v>
      </c>
    </row>
    <row r="1757" spans="1:6" x14ac:dyDescent="0.15">
      <c r="A1757" s="2">
        <v>0.35099999999999998</v>
      </c>
      <c r="B1757" s="2">
        <v>1</v>
      </c>
      <c r="C1757" s="2">
        <v>0.27968739999999997</v>
      </c>
      <c r="D1757" s="2">
        <v>4.415956E-2</v>
      </c>
      <c r="E1757" s="2">
        <v>-1.13353E-3</v>
      </c>
      <c r="F1757" s="2">
        <f t="shared" si="27"/>
        <v>0.27968731691917048</v>
      </c>
    </row>
    <row r="1758" spans="1:6" x14ac:dyDescent="0.15">
      <c r="A1758" s="2">
        <v>0.35120000000000001</v>
      </c>
      <c r="B1758" s="2">
        <v>1</v>
      </c>
      <c r="C1758" s="2">
        <v>0.27751179999999998</v>
      </c>
      <c r="D1758" s="2">
        <v>4.4015279999999997E-2</v>
      </c>
      <c r="E1758" s="2">
        <v>-1.1247130000000001E-3</v>
      </c>
      <c r="F1758" s="2">
        <f t="shared" si="27"/>
        <v>0.27751180936906039</v>
      </c>
    </row>
    <row r="1759" spans="1:6" x14ac:dyDescent="0.15">
      <c r="A1759" s="2">
        <v>0.35139999999999999</v>
      </c>
      <c r="B1759" s="2">
        <v>1</v>
      </c>
      <c r="C1759" s="2">
        <v>0.27534330000000001</v>
      </c>
      <c r="D1759" s="2">
        <v>4.3870560000000003E-2</v>
      </c>
      <c r="E1759" s="2">
        <v>-1.1159239999999999E-3</v>
      </c>
      <c r="F1759" s="2">
        <f t="shared" si="27"/>
        <v>0.27534321054203098</v>
      </c>
    </row>
    <row r="1760" spans="1:6" x14ac:dyDescent="0.15">
      <c r="A1760" s="2">
        <v>0.35160000000000002</v>
      </c>
      <c r="B1760" s="2">
        <v>1</v>
      </c>
      <c r="C1760" s="2">
        <v>0.27318199999999998</v>
      </c>
      <c r="D1760" s="2">
        <v>4.3725420000000001E-2</v>
      </c>
      <c r="E1760" s="2">
        <v>-1.107165E-3</v>
      </c>
      <c r="F1760" s="2">
        <f t="shared" si="27"/>
        <v>0.27318201391830249</v>
      </c>
    </row>
    <row r="1761" spans="1:6" x14ac:dyDescent="0.15">
      <c r="A1761" s="2">
        <v>0.3518</v>
      </c>
      <c r="B1761" s="2">
        <v>1</v>
      </c>
      <c r="C1761" s="2">
        <v>0.27102779999999999</v>
      </c>
      <c r="D1761" s="2">
        <v>4.3579840000000002E-2</v>
      </c>
      <c r="E1761" s="2">
        <v>-1.0984339999999999E-3</v>
      </c>
      <c r="F1761" s="2">
        <f t="shared" si="27"/>
        <v>0.27102772601765468</v>
      </c>
    </row>
    <row r="1762" spans="1:6" x14ac:dyDescent="0.15">
      <c r="A1762" s="2">
        <v>0.35199999999999998</v>
      </c>
      <c r="B1762" s="2">
        <v>1</v>
      </c>
      <c r="C1762" s="2">
        <v>0.26888079999999998</v>
      </c>
      <c r="D1762" s="2">
        <v>4.343383E-2</v>
      </c>
      <c r="E1762" s="2">
        <v>-1.0897330000000001E-3</v>
      </c>
      <c r="F1762" s="2">
        <f t="shared" si="27"/>
        <v>0.26888084032030773</v>
      </c>
    </row>
    <row r="1763" spans="1:6" x14ac:dyDescent="0.15">
      <c r="A1763" s="2">
        <v>0.35220000000000001</v>
      </c>
      <c r="B1763" s="2">
        <v>1</v>
      </c>
      <c r="C1763" s="2">
        <v>0.26674100000000001</v>
      </c>
      <c r="D1763" s="2">
        <v>4.3287390000000002E-2</v>
      </c>
      <c r="E1763" s="2">
        <v>-1.0810609999999999E-3</v>
      </c>
      <c r="F1763" s="2">
        <f t="shared" si="27"/>
        <v>0.26674111008615153</v>
      </c>
    </row>
    <row r="1764" spans="1:6" x14ac:dyDescent="0.15">
      <c r="A1764" s="2">
        <v>0.35239999999999999</v>
      </c>
      <c r="B1764" s="2">
        <v>1</v>
      </c>
      <c r="C1764" s="2">
        <v>0.26460850000000002</v>
      </c>
      <c r="D1764" s="2">
        <v>4.3140530000000003E-2</v>
      </c>
      <c r="E1764" s="2">
        <v>-1.0724179999999999E-3</v>
      </c>
      <c r="F1764" s="2">
        <f t="shared" si="27"/>
        <v>0.26460853531518613</v>
      </c>
    </row>
    <row r="1765" spans="1:6" x14ac:dyDescent="0.15">
      <c r="A1765" s="2">
        <v>0.35260000000000002</v>
      </c>
      <c r="B1765" s="2">
        <v>1</v>
      </c>
      <c r="C1765" s="2">
        <v>0.26248329999999997</v>
      </c>
      <c r="D1765" s="2">
        <v>4.299323E-2</v>
      </c>
      <c r="E1765" s="2">
        <v>-1.0638049999999999E-3</v>
      </c>
      <c r="F1765" s="2">
        <f t="shared" si="27"/>
        <v>0.2624833627475216</v>
      </c>
    </row>
    <row r="1766" spans="1:6" x14ac:dyDescent="0.15">
      <c r="A1766" s="2">
        <v>0.3528</v>
      </c>
      <c r="B1766" s="2">
        <v>1</v>
      </c>
      <c r="C1766" s="2">
        <v>0.26036530000000002</v>
      </c>
      <c r="D1766" s="2">
        <v>4.2845519999999998E-2</v>
      </c>
      <c r="E1766" s="2">
        <v>-1.0552210000000001E-3</v>
      </c>
      <c r="F1766" s="2">
        <f t="shared" si="27"/>
        <v>0.26036534564304786</v>
      </c>
    </row>
    <row r="1767" spans="1:6" x14ac:dyDescent="0.15">
      <c r="A1767" s="2">
        <v>0.35299999999999998</v>
      </c>
      <c r="B1767" s="2">
        <v>1</v>
      </c>
      <c r="C1767" s="2">
        <v>0.2582546</v>
      </c>
      <c r="D1767" s="2">
        <v>4.269738E-2</v>
      </c>
      <c r="E1767" s="2">
        <v>-1.0466659999999999E-3</v>
      </c>
      <c r="F1767" s="2">
        <f t="shared" si="27"/>
        <v>0.25825448400176482</v>
      </c>
    </row>
    <row r="1768" spans="1:6" x14ac:dyDescent="0.15">
      <c r="A1768" s="2">
        <v>0.35320000000000001</v>
      </c>
      <c r="B1768" s="2">
        <v>1</v>
      </c>
      <c r="C1768" s="2">
        <v>0.25615120000000002</v>
      </c>
      <c r="D1768" s="2">
        <v>4.2548820000000001E-2</v>
      </c>
      <c r="E1768" s="2">
        <v>-1.0381419999999999E-3</v>
      </c>
      <c r="F1768" s="2">
        <f t="shared" si="27"/>
        <v>0.2561512713038927</v>
      </c>
    </row>
    <row r="1769" spans="1:6" x14ac:dyDescent="0.15">
      <c r="A1769" s="2">
        <v>0.35339999999999999</v>
      </c>
      <c r="B1769" s="2">
        <v>1</v>
      </c>
      <c r="C1769" s="2">
        <v>0.25405519999999998</v>
      </c>
      <c r="D1769" s="2">
        <v>4.2399840000000001E-2</v>
      </c>
      <c r="E1769" s="2">
        <v>-1.0296470000000001E-3</v>
      </c>
      <c r="F1769" s="2">
        <f t="shared" si="27"/>
        <v>0.25405521406921139</v>
      </c>
    </row>
    <row r="1770" spans="1:6" x14ac:dyDescent="0.15">
      <c r="A1770" s="2">
        <v>0.35360000000000003</v>
      </c>
      <c r="B1770" s="2">
        <v>1</v>
      </c>
      <c r="C1770" s="2">
        <v>0.25196649999999998</v>
      </c>
      <c r="D1770" s="2">
        <v>4.225044E-2</v>
      </c>
      <c r="E1770" s="2">
        <v>-1.021182E-3</v>
      </c>
      <c r="F1770" s="2">
        <f t="shared" si="27"/>
        <v>0.25196655903783083</v>
      </c>
    </row>
    <row r="1771" spans="1:6" x14ac:dyDescent="0.15">
      <c r="A1771" s="2">
        <v>0.3538</v>
      </c>
      <c r="B1771" s="2">
        <v>1</v>
      </c>
      <c r="C1771" s="2">
        <v>0.2498852</v>
      </c>
      <c r="D1771" s="2">
        <v>4.210063E-2</v>
      </c>
      <c r="E1771" s="2">
        <v>-1.012747E-3</v>
      </c>
      <c r="F1771" s="2">
        <f t="shared" si="27"/>
        <v>0.24988530620975111</v>
      </c>
    </row>
    <row r="1772" spans="1:6" x14ac:dyDescent="0.15">
      <c r="A1772" s="2">
        <v>0.35399999999999998</v>
      </c>
      <c r="B1772" s="2">
        <v>1</v>
      </c>
      <c r="C1772" s="2">
        <v>0.24781139999999999</v>
      </c>
      <c r="D1772" s="2">
        <v>4.1950399999999999E-2</v>
      </c>
      <c r="E1772" s="2">
        <v>-1.0043420000000001E-3</v>
      </c>
      <c r="F1772" s="2">
        <f t="shared" si="27"/>
        <v>0.24781145558497222</v>
      </c>
    </row>
    <row r="1773" spans="1:6" x14ac:dyDescent="0.15">
      <c r="A1773" s="2">
        <v>0.35420000000000001</v>
      </c>
      <c r="B1773" s="2">
        <v>1</v>
      </c>
      <c r="C1773" s="2">
        <v>0.24574489999999999</v>
      </c>
      <c r="D1773" s="2">
        <v>4.1799749999999997E-2</v>
      </c>
      <c r="E1773" s="2">
        <v>-9.9596660000000003E-4</v>
      </c>
      <c r="F1773" s="2">
        <f t="shared" si="27"/>
        <v>0.24574490846745012</v>
      </c>
    </row>
    <row r="1774" spans="1:6" x14ac:dyDescent="0.15">
      <c r="A1774" s="2">
        <v>0.35439999999999999</v>
      </c>
      <c r="B1774" s="2">
        <v>1</v>
      </c>
      <c r="C1774" s="2">
        <v>0.24368590000000001</v>
      </c>
      <c r="D1774" s="2">
        <v>4.1648699999999997E-2</v>
      </c>
      <c r="E1774" s="2">
        <v>-9.8762169999999996E-4</v>
      </c>
      <c r="F1774" s="2">
        <f t="shared" si="27"/>
        <v>0.24368588692328383</v>
      </c>
    </row>
    <row r="1775" spans="1:6" x14ac:dyDescent="0.15">
      <c r="A1775" s="2">
        <v>0.35460000000000003</v>
      </c>
      <c r="B1775" s="2">
        <v>1</v>
      </c>
      <c r="C1775" s="2">
        <v>0.2416343</v>
      </c>
      <c r="D1775" s="2">
        <v>4.1497230000000003E-2</v>
      </c>
      <c r="E1775" s="2">
        <v>-9.7930710000000004E-4</v>
      </c>
      <c r="F1775" s="2">
        <f t="shared" si="27"/>
        <v>0.24163434160445141</v>
      </c>
    </row>
    <row r="1776" spans="1:6" x14ac:dyDescent="0.15">
      <c r="A1776" s="2">
        <v>0.3548</v>
      </c>
      <c r="B1776" s="2">
        <v>1</v>
      </c>
      <c r="C1776" s="2">
        <v>0.23959030000000001</v>
      </c>
      <c r="D1776" s="2">
        <v>4.1345350000000003E-2</v>
      </c>
      <c r="E1776" s="2">
        <v>-9.7102289999999997E-4</v>
      </c>
      <c r="F1776" s="2">
        <f t="shared" si="27"/>
        <v>0.23959029718496377</v>
      </c>
    </row>
    <row r="1777" spans="1:6" x14ac:dyDescent="0.15">
      <c r="A1777" s="2">
        <v>0.35499999999999998</v>
      </c>
      <c r="B1777" s="2">
        <v>1</v>
      </c>
      <c r="C1777" s="2">
        <v>0.23755370000000001</v>
      </c>
      <c r="D1777" s="2">
        <v>4.1193069999999998E-2</v>
      </c>
      <c r="E1777" s="2">
        <v>-9.6276900000000004E-4</v>
      </c>
      <c r="F1777" s="2">
        <f t="shared" si="27"/>
        <v>0.23755372899081001</v>
      </c>
    </row>
    <row r="1778" spans="1:6" x14ac:dyDescent="0.15">
      <c r="A1778" s="2">
        <v>0.35520000000000002</v>
      </c>
      <c r="B1778" s="2">
        <v>1</v>
      </c>
      <c r="C1778" s="2">
        <v>0.2355247</v>
      </c>
      <c r="D1778" s="2">
        <v>4.104037E-2</v>
      </c>
      <c r="E1778" s="2">
        <v>-9.5454570000000002E-4</v>
      </c>
      <c r="F1778" s="2">
        <f t="shared" si="27"/>
        <v>0.23552471104402306</v>
      </c>
    </row>
    <row r="1779" spans="1:6" x14ac:dyDescent="0.15">
      <c r="A1779" s="2">
        <v>0.35539999999999999</v>
      </c>
      <c r="B1779" s="2">
        <v>1</v>
      </c>
      <c r="C1779" s="2">
        <v>0.23350319999999999</v>
      </c>
      <c r="D1779" s="2">
        <v>4.0887279999999998E-2</v>
      </c>
      <c r="E1779" s="2">
        <v>-9.463529E-4</v>
      </c>
      <c r="F1779" s="2">
        <f t="shared" si="27"/>
        <v>0.23350321867059193</v>
      </c>
    </row>
    <row r="1780" spans="1:6" x14ac:dyDescent="0.15">
      <c r="A1780" s="2">
        <v>0.35560000000000003</v>
      </c>
      <c r="B1780" s="2">
        <v>1</v>
      </c>
      <c r="C1780" s="2">
        <v>0.23148930000000001</v>
      </c>
      <c r="D1780" s="2">
        <v>4.0733779999999997E-2</v>
      </c>
      <c r="E1780" s="2">
        <v>-9.3819080000000004E-4</v>
      </c>
      <c r="F1780" s="2">
        <f t="shared" si="27"/>
        <v>0.23148930121853864</v>
      </c>
    </row>
    <row r="1781" spans="1:6" x14ac:dyDescent="0.15">
      <c r="A1781" s="2">
        <v>0.35580000000000001</v>
      </c>
      <c r="B1781" s="2">
        <v>1</v>
      </c>
      <c r="C1781" s="2">
        <v>0.22948299999999999</v>
      </c>
      <c r="D1781" s="2">
        <v>4.0579869999999997E-2</v>
      </c>
      <c r="E1781" s="2">
        <v>-9.3005940000000004E-4</v>
      </c>
      <c r="F1781" s="2">
        <f t="shared" si="27"/>
        <v>0.2294829586878632</v>
      </c>
    </row>
    <row r="1782" spans="1:6" x14ac:dyDescent="0.15">
      <c r="A1782" s="2">
        <v>0.35599999999999998</v>
      </c>
      <c r="B1782" s="2">
        <v>1</v>
      </c>
      <c r="C1782" s="2">
        <v>0.2274842</v>
      </c>
      <c r="D1782" s="2">
        <v>4.0425570000000001E-2</v>
      </c>
      <c r="E1782" s="2">
        <v>-9.2195890000000005E-4</v>
      </c>
      <c r="F1782" s="2">
        <f t="shared" si="27"/>
        <v>0.2274842404265876</v>
      </c>
    </row>
    <row r="1783" spans="1:6" x14ac:dyDescent="0.15">
      <c r="A1783" s="2">
        <v>0.35620000000000002</v>
      </c>
      <c r="B1783" s="2">
        <v>1</v>
      </c>
      <c r="C1783" s="2">
        <v>0.2254931</v>
      </c>
      <c r="D1783" s="2">
        <v>4.027087E-2</v>
      </c>
      <c r="E1783" s="2">
        <v>-9.1388920000000005E-4</v>
      </c>
      <c r="F1783" s="2">
        <f t="shared" si="27"/>
        <v>0.22549312176070083</v>
      </c>
    </row>
    <row r="1784" spans="1:6" x14ac:dyDescent="0.15">
      <c r="A1784" s="2">
        <v>0.35639999999999999</v>
      </c>
      <c r="B1784" s="2">
        <v>1</v>
      </c>
      <c r="C1784" s="2">
        <v>0.22350970000000001</v>
      </c>
      <c r="D1784" s="2">
        <v>4.0115770000000002E-2</v>
      </c>
      <c r="E1784" s="2">
        <v>-9.0585049999999999E-4</v>
      </c>
      <c r="F1784" s="2">
        <f t="shared" si="27"/>
        <v>0.22350965203822487</v>
      </c>
    </row>
    <row r="1785" spans="1:6" x14ac:dyDescent="0.15">
      <c r="A1785" s="2">
        <v>0.35659999999999997</v>
      </c>
      <c r="B1785" s="2">
        <v>1</v>
      </c>
      <c r="C1785" s="2">
        <v>0.22153390000000001</v>
      </c>
      <c r="D1785" s="2">
        <v>3.9960269999999999E-2</v>
      </c>
      <c r="E1785" s="2">
        <v>-8.9784290000000002E-4</v>
      </c>
      <c r="F1785" s="2">
        <f t="shared" si="27"/>
        <v>0.22153385593317082</v>
      </c>
    </row>
    <row r="1786" spans="1:6" x14ac:dyDescent="0.15">
      <c r="A1786" s="2">
        <v>0.35680000000000001</v>
      </c>
      <c r="B1786" s="2">
        <v>1</v>
      </c>
      <c r="C1786" s="2">
        <v>0.2195657</v>
      </c>
      <c r="D1786" s="2">
        <v>3.980438E-2</v>
      </c>
      <c r="E1786" s="2">
        <v>-8.8986649999999996E-4</v>
      </c>
      <c r="F1786" s="2">
        <f t="shared" si="27"/>
        <v>0.21956575811954956</v>
      </c>
    </row>
    <row r="1787" spans="1:6" x14ac:dyDescent="0.15">
      <c r="A1787" s="2">
        <v>0.35699999999999998</v>
      </c>
      <c r="B1787" s="2">
        <v>1</v>
      </c>
      <c r="C1787" s="2">
        <v>0.2176053</v>
      </c>
      <c r="D1787" s="2">
        <v>3.9648099999999999E-2</v>
      </c>
      <c r="E1787" s="2">
        <v>-8.8192119999999999E-4</v>
      </c>
      <c r="F1787" s="2">
        <f t="shared" si="27"/>
        <v>0.21760533392335019</v>
      </c>
    </row>
    <row r="1788" spans="1:6" x14ac:dyDescent="0.15">
      <c r="A1788" s="2">
        <v>0.35720000000000002</v>
      </c>
      <c r="B1788" s="2">
        <v>1</v>
      </c>
      <c r="C1788" s="2">
        <v>0.2156526</v>
      </c>
      <c r="D1788" s="2">
        <v>3.9491419999999999E-2</v>
      </c>
      <c r="E1788" s="2">
        <v>-8.7400719999999996E-4</v>
      </c>
      <c r="F1788" s="2">
        <f t="shared" si="27"/>
        <v>0.21565263269259466</v>
      </c>
    </row>
    <row r="1789" spans="1:6" x14ac:dyDescent="0.15">
      <c r="A1789" s="2">
        <v>0.3574</v>
      </c>
      <c r="B1789" s="2">
        <v>1</v>
      </c>
      <c r="C1789" s="2">
        <v>0.2137077</v>
      </c>
      <c r="D1789" s="2">
        <v>3.9334359999999999E-2</v>
      </c>
      <c r="E1789" s="2">
        <v>-8.6612470000000004E-4</v>
      </c>
      <c r="F1789" s="2">
        <f t="shared" si="27"/>
        <v>0.21370770377530501</v>
      </c>
    </row>
    <row r="1790" spans="1:6" x14ac:dyDescent="0.15">
      <c r="A1790" s="2">
        <v>0.35759999999999997</v>
      </c>
      <c r="B1790" s="2">
        <v>1</v>
      </c>
      <c r="C1790" s="2">
        <v>0.2117705</v>
      </c>
      <c r="D1790" s="2">
        <v>3.9176910000000002E-2</v>
      </c>
      <c r="E1790" s="2">
        <v>-8.5827349999999995E-4</v>
      </c>
      <c r="F1790" s="2">
        <f t="shared" si="27"/>
        <v>0.21177049782345916</v>
      </c>
    </row>
    <row r="1791" spans="1:6" x14ac:dyDescent="0.15">
      <c r="A1791" s="2">
        <v>0.35780000000000001</v>
      </c>
      <c r="B1791" s="2">
        <v>1</v>
      </c>
      <c r="C1791" s="2">
        <v>0.2098411</v>
      </c>
      <c r="D1791" s="2">
        <v>3.9019070000000003E-2</v>
      </c>
      <c r="E1791" s="2">
        <v>-8.5045390000000002E-4</v>
      </c>
      <c r="F1791" s="2">
        <f t="shared" si="27"/>
        <v>0.20984108885909022</v>
      </c>
    </row>
    <row r="1792" spans="1:6" x14ac:dyDescent="0.15">
      <c r="A1792" s="2">
        <v>0.35799999999999998</v>
      </c>
      <c r="B1792" s="2">
        <v>1</v>
      </c>
      <c r="C1792" s="2">
        <v>0.20791950000000001</v>
      </c>
      <c r="D1792" s="2">
        <v>3.8860840000000001E-2</v>
      </c>
      <c r="E1792" s="2">
        <v>-8.4266590000000002E-4</v>
      </c>
      <c r="F1792" s="2">
        <f t="shared" si="27"/>
        <v>0.20791947688219811</v>
      </c>
    </row>
    <row r="1793" spans="1:6" x14ac:dyDescent="0.15">
      <c r="A1793" s="2">
        <v>0.35820000000000002</v>
      </c>
      <c r="B1793" s="2">
        <v>1</v>
      </c>
      <c r="C1793" s="2">
        <v>0.20600570000000001</v>
      </c>
      <c r="D1793" s="2">
        <v>3.8702239999999999E-2</v>
      </c>
      <c r="E1793" s="2">
        <v>-8.3490959999999999E-4</v>
      </c>
      <c r="F1793" s="2">
        <f t="shared" si="27"/>
        <v>0.20600568656679388</v>
      </c>
    </row>
    <row r="1794" spans="1:6" x14ac:dyDescent="0.15">
      <c r="A1794" s="2">
        <v>0.3584</v>
      </c>
      <c r="B1794" s="2">
        <v>1</v>
      </c>
      <c r="C1794" s="2">
        <v>0.2040997</v>
      </c>
      <c r="D1794" s="2">
        <v>3.8543250000000001E-2</v>
      </c>
      <c r="E1794" s="2">
        <v>-8.2718509999999996E-4</v>
      </c>
      <c r="F1794" s="2">
        <f t="shared" si="27"/>
        <v>0.20409974258688851</v>
      </c>
    </row>
    <row r="1795" spans="1:6" x14ac:dyDescent="0.15">
      <c r="A1795" s="2">
        <v>0.35859999999999997</v>
      </c>
      <c r="B1795" s="2">
        <v>1</v>
      </c>
      <c r="C1795" s="2">
        <v>0.20220160000000001</v>
      </c>
      <c r="D1795" s="2">
        <v>3.8383880000000002E-2</v>
      </c>
      <c r="E1795" s="2">
        <v>-8.194923E-4</v>
      </c>
      <c r="F1795" s="2">
        <f t="shared" ref="F1795:F1858" si="28">-1*E1795/$H$5</f>
        <v>0.20220162026847102</v>
      </c>
    </row>
    <row r="1796" spans="1:6" x14ac:dyDescent="0.15">
      <c r="A1796" s="2">
        <v>0.35880000000000001</v>
      </c>
      <c r="B1796" s="2">
        <v>1</v>
      </c>
      <c r="C1796" s="2">
        <v>0.2003114</v>
      </c>
      <c r="D1796" s="2">
        <v>3.8224130000000002E-2</v>
      </c>
      <c r="E1796" s="2">
        <v>-8.1183150000000001E-4</v>
      </c>
      <c r="F1796" s="2">
        <f t="shared" si="28"/>
        <v>0.20031139363357436</v>
      </c>
    </row>
    <row r="1797" spans="1:6" x14ac:dyDescent="0.15">
      <c r="A1797" s="2">
        <v>0.35899999999999999</v>
      </c>
      <c r="B1797" s="2">
        <v>1</v>
      </c>
      <c r="C1797" s="2">
        <v>0.1984291</v>
      </c>
      <c r="D1797" s="2">
        <v>3.8064000000000001E-2</v>
      </c>
      <c r="E1797" s="2">
        <v>-8.0420269999999998E-4</v>
      </c>
      <c r="F1797" s="2">
        <f t="shared" si="28"/>
        <v>0.19842906268219862</v>
      </c>
    </row>
    <row r="1798" spans="1:6" x14ac:dyDescent="0.15">
      <c r="A1798" s="2">
        <v>0.35920000000000002</v>
      </c>
      <c r="B1798" s="2">
        <v>1</v>
      </c>
      <c r="C1798" s="2">
        <v>0.1965546</v>
      </c>
      <c r="D1798" s="2">
        <v>3.79035E-2</v>
      </c>
      <c r="E1798" s="2">
        <v>-7.9660600000000005E-4</v>
      </c>
      <c r="F1798" s="2">
        <f t="shared" si="28"/>
        <v>0.19655465208835474</v>
      </c>
    </row>
    <row r="1799" spans="1:6" x14ac:dyDescent="0.15">
      <c r="A1799" s="2">
        <v>0.3594</v>
      </c>
      <c r="B1799" s="2">
        <v>1</v>
      </c>
      <c r="C1799" s="2">
        <v>0.1946881</v>
      </c>
      <c r="D1799" s="2">
        <v>3.7742619999999998E-2</v>
      </c>
      <c r="E1799" s="2">
        <v>-7.8904129999999998E-4</v>
      </c>
      <c r="F1799" s="2">
        <f t="shared" si="28"/>
        <v>0.19468813717803171</v>
      </c>
    </row>
    <row r="1800" spans="1:6" x14ac:dyDescent="0.15">
      <c r="A1800" s="2">
        <v>0.35959999999999998</v>
      </c>
      <c r="B1800" s="2">
        <v>1</v>
      </c>
      <c r="C1800" s="2">
        <v>0.19282959999999999</v>
      </c>
      <c r="D1800" s="2">
        <v>3.7581379999999998E-2</v>
      </c>
      <c r="E1800" s="2">
        <v>-7.8150889999999997E-4</v>
      </c>
      <c r="F1800" s="2">
        <f t="shared" si="28"/>
        <v>0.19282959197326258</v>
      </c>
    </row>
    <row r="1801" spans="1:6" x14ac:dyDescent="0.15">
      <c r="A1801" s="2">
        <v>0.35980000000000001</v>
      </c>
      <c r="B1801" s="2">
        <v>1</v>
      </c>
      <c r="C1801" s="2">
        <v>0.19097900000000001</v>
      </c>
      <c r="D1801" s="2">
        <v>3.7419760000000003E-2</v>
      </c>
      <c r="E1801" s="2">
        <v>-7.7400880000000002E-4</v>
      </c>
      <c r="F1801" s="2">
        <f t="shared" si="28"/>
        <v>0.19097901647404733</v>
      </c>
    </row>
    <row r="1802" spans="1:6" x14ac:dyDescent="0.15">
      <c r="A1802" s="2">
        <v>0.36</v>
      </c>
      <c r="B1802" s="2">
        <v>1</v>
      </c>
      <c r="C1802" s="2">
        <v>0.18913640000000001</v>
      </c>
      <c r="D1802" s="2">
        <v>3.7257770000000003E-2</v>
      </c>
      <c r="E1802" s="2">
        <v>-7.6654109999999996E-4</v>
      </c>
      <c r="F1802" s="2">
        <f t="shared" si="28"/>
        <v>0.18913643535439692</v>
      </c>
    </row>
    <row r="1803" spans="1:6" x14ac:dyDescent="0.15">
      <c r="A1803" s="2">
        <v>0.36020000000000002</v>
      </c>
      <c r="B1803" s="2">
        <v>1</v>
      </c>
      <c r="C1803" s="2">
        <v>0.18730179999999999</v>
      </c>
      <c r="D1803" s="2">
        <v>3.7095410000000002E-2</v>
      </c>
      <c r="E1803" s="2">
        <v>-7.5910569999999996E-4</v>
      </c>
      <c r="F1803" s="2">
        <f t="shared" si="28"/>
        <v>0.18730182394030043</v>
      </c>
    </row>
    <row r="1804" spans="1:6" x14ac:dyDescent="0.15">
      <c r="A1804" s="2">
        <v>0.3604</v>
      </c>
      <c r="B1804" s="2">
        <v>1</v>
      </c>
      <c r="C1804" s="2">
        <v>0.18547530000000001</v>
      </c>
      <c r="D1804" s="2">
        <v>3.6932689999999997E-2</v>
      </c>
      <c r="E1804" s="2">
        <v>-7.5170290000000002E-4</v>
      </c>
      <c r="F1804" s="2">
        <f t="shared" si="28"/>
        <v>0.18547525625379083</v>
      </c>
    </row>
    <row r="1805" spans="1:6" x14ac:dyDescent="0.15">
      <c r="A1805" s="2">
        <v>0.36059999999999998</v>
      </c>
      <c r="B1805" s="2">
        <v>1</v>
      </c>
      <c r="C1805" s="2">
        <v>0.18365670000000001</v>
      </c>
      <c r="D1805" s="2">
        <v>3.67696E-2</v>
      </c>
      <c r="E1805" s="2">
        <v>-7.4433270000000002E-4</v>
      </c>
      <c r="F1805" s="2">
        <f t="shared" si="28"/>
        <v>0.18365673229486812</v>
      </c>
    </row>
    <row r="1806" spans="1:6" x14ac:dyDescent="0.15">
      <c r="A1806" s="2">
        <v>0.36080000000000001</v>
      </c>
      <c r="B1806" s="2">
        <v>1</v>
      </c>
      <c r="C1806" s="2">
        <v>0.18184629999999999</v>
      </c>
      <c r="D1806" s="2">
        <v>3.6606149999999997E-2</v>
      </c>
      <c r="E1806" s="2">
        <v>-7.3699509999999998E-4</v>
      </c>
      <c r="F1806" s="2">
        <f t="shared" si="28"/>
        <v>0.18184625206353228</v>
      </c>
    </row>
    <row r="1807" spans="1:6" x14ac:dyDescent="0.15">
      <c r="A1807" s="2">
        <v>0.36099999999999999</v>
      </c>
      <c r="B1807" s="2">
        <v>1</v>
      </c>
      <c r="C1807" s="2">
        <v>0.18004390000000001</v>
      </c>
      <c r="D1807" s="2">
        <v>3.6442339999999997E-2</v>
      </c>
      <c r="E1807" s="2">
        <v>-7.2969020000000003E-4</v>
      </c>
      <c r="F1807" s="2">
        <f t="shared" si="28"/>
        <v>0.18004384023379436</v>
      </c>
    </row>
    <row r="1808" spans="1:6" x14ac:dyDescent="0.15">
      <c r="A1808" s="2">
        <v>0.36120000000000002</v>
      </c>
      <c r="B1808" s="2">
        <v>1</v>
      </c>
      <c r="C1808" s="2">
        <v>0.17824950000000001</v>
      </c>
      <c r="D1808" s="2">
        <v>3.6278169999999998E-2</v>
      </c>
      <c r="E1808" s="2">
        <v>-7.2241820000000002E-4</v>
      </c>
      <c r="F1808" s="2">
        <f t="shared" si="28"/>
        <v>0.1782495461536763</v>
      </c>
    </row>
    <row r="1809" spans="1:6" x14ac:dyDescent="0.15">
      <c r="A1809" s="2">
        <v>0.3614</v>
      </c>
      <c r="B1809" s="2">
        <v>1</v>
      </c>
      <c r="C1809" s="2">
        <v>0.17646329999999999</v>
      </c>
      <c r="D1809" s="2">
        <v>3.6113640000000002E-2</v>
      </c>
      <c r="E1809" s="2">
        <v>-7.1517900000000003E-4</v>
      </c>
      <c r="F1809" s="2">
        <f t="shared" si="28"/>
        <v>0.17646334514916714</v>
      </c>
    </row>
    <row r="1810" spans="1:6" x14ac:dyDescent="0.15">
      <c r="A1810" s="2">
        <v>0.36159999999999998</v>
      </c>
      <c r="B1810" s="2">
        <v>1</v>
      </c>
      <c r="C1810" s="2">
        <v>0.17468529999999999</v>
      </c>
      <c r="D1810" s="2">
        <v>3.5948760000000003E-2</v>
      </c>
      <c r="E1810" s="2">
        <v>-7.0797280000000002E-4</v>
      </c>
      <c r="F1810" s="2">
        <f t="shared" si="28"/>
        <v>0.17468528656828891</v>
      </c>
    </row>
    <row r="1811" spans="1:6" x14ac:dyDescent="0.15">
      <c r="A1811" s="2">
        <v>0.36180000000000001</v>
      </c>
      <c r="B1811" s="2">
        <v>1</v>
      </c>
      <c r="C1811" s="2">
        <v>0.1729154</v>
      </c>
      <c r="D1811" s="2">
        <v>3.5783519999999999E-2</v>
      </c>
      <c r="E1811" s="2">
        <v>-7.0079949999999995E-4</v>
      </c>
      <c r="F1811" s="2">
        <f t="shared" si="28"/>
        <v>0.17291534573703052</v>
      </c>
    </row>
    <row r="1812" spans="1:6" x14ac:dyDescent="0.15">
      <c r="A1812" s="2">
        <v>0.36199999999999999</v>
      </c>
      <c r="B1812" s="2">
        <v>1</v>
      </c>
      <c r="C1812" s="2">
        <v>0.17115359999999999</v>
      </c>
      <c r="D1812" s="2">
        <v>3.5617919999999997E-2</v>
      </c>
      <c r="E1812" s="2">
        <v>-6.9365940000000004E-4</v>
      </c>
      <c r="F1812" s="2">
        <f t="shared" si="28"/>
        <v>0.17115359667742508</v>
      </c>
    </row>
    <row r="1813" spans="1:6" x14ac:dyDescent="0.15">
      <c r="A1813" s="2">
        <v>0.36220000000000002</v>
      </c>
      <c r="B1813" s="2">
        <v>1</v>
      </c>
      <c r="C1813" s="2">
        <v>0.1694</v>
      </c>
      <c r="D1813" s="2">
        <v>3.5451980000000001E-2</v>
      </c>
      <c r="E1813" s="2">
        <v>-6.8655240000000002E-4</v>
      </c>
      <c r="F1813" s="2">
        <f t="shared" si="28"/>
        <v>0.16940001471546154</v>
      </c>
    </row>
    <row r="1814" spans="1:6" x14ac:dyDescent="0.15">
      <c r="A1814" s="2">
        <v>0.3624</v>
      </c>
      <c r="B1814" s="2">
        <v>1</v>
      </c>
      <c r="C1814" s="2">
        <v>0.16765459999999999</v>
      </c>
      <c r="D1814" s="2">
        <v>3.528568E-2</v>
      </c>
      <c r="E1814" s="2">
        <v>-6.7947859999999995E-4</v>
      </c>
      <c r="F1814" s="2">
        <f t="shared" si="28"/>
        <v>0.16765462452515087</v>
      </c>
    </row>
    <row r="1815" spans="1:6" x14ac:dyDescent="0.15">
      <c r="A1815" s="2">
        <v>0.36259999999999998</v>
      </c>
      <c r="B1815" s="2">
        <v>1</v>
      </c>
      <c r="C1815" s="2">
        <v>0.1659175</v>
      </c>
      <c r="D1815" s="2">
        <v>3.5119039999999997E-2</v>
      </c>
      <c r="E1815" s="2">
        <v>-6.7243809999999995E-4</v>
      </c>
      <c r="F1815" s="2">
        <f t="shared" si="28"/>
        <v>0.16591745078050413</v>
      </c>
    </row>
    <row r="1816" spans="1:6" x14ac:dyDescent="0.15">
      <c r="A1816" s="2">
        <v>0.36280000000000001</v>
      </c>
      <c r="B1816" s="2">
        <v>1</v>
      </c>
      <c r="C1816" s="2">
        <v>0.16418849999999999</v>
      </c>
      <c r="D1816" s="2">
        <v>3.4952049999999998E-2</v>
      </c>
      <c r="E1816" s="2">
        <v>-6.6543099999999997E-4</v>
      </c>
      <c r="F1816" s="2">
        <f t="shared" si="28"/>
        <v>0.16418851815553231</v>
      </c>
    </row>
    <row r="1817" spans="1:6" x14ac:dyDescent="0.15">
      <c r="A1817" s="2">
        <v>0.36299999999999999</v>
      </c>
      <c r="B1817" s="2">
        <v>1</v>
      </c>
      <c r="C1817" s="2">
        <v>0.1624678</v>
      </c>
      <c r="D1817" s="2">
        <v>3.4784719999999998E-2</v>
      </c>
      <c r="E1817" s="2">
        <v>-6.5845729999999998E-4</v>
      </c>
      <c r="F1817" s="2">
        <f t="shared" si="28"/>
        <v>0.16246782665023538</v>
      </c>
    </row>
    <row r="1818" spans="1:6" x14ac:dyDescent="0.15">
      <c r="A1818" s="2">
        <v>0.36320000000000002</v>
      </c>
      <c r="B1818" s="2">
        <v>1</v>
      </c>
      <c r="C1818" s="2">
        <v>0.16075539999999999</v>
      </c>
      <c r="D1818" s="2">
        <v>3.4617040000000002E-2</v>
      </c>
      <c r="E1818" s="2">
        <v>-6.5151710000000004E-4</v>
      </c>
      <c r="F1818" s="2">
        <f t="shared" si="28"/>
        <v>0.16075540093862439</v>
      </c>
    </row>
    <row r="1819" spans="1:6" x14ac:dyDescent="0.15">
      <c r="A1819" s="2">
        <v>0.3634</v>
      </c>
      <c r="B1819" s="2">
        <v>1</v>
      </c>
      <c r="C1819" s="2">
        <v>0.15905130000000001</v>
      </c>
      <c r="D1819" s="2">
        <v>3.4449019999999997E-2</v>
      </c>
      <c r="E1819" s="2">
        <v>-6.4461049999999995E-4</v>
      </c>
      <c r="F1819" s="2">
        <f t="shared" si="28"/>
        <v>0.15905126569471029</v>
      </c>
    </row>
    <row r="1820" spans="1:6" x14ac:dyDescent="0.15">
      <c r="A1820" s="2">
        <v>0.36359999999999998</v>
      </c>
      <c r="B1820" s="2">
        <v>1</v>
      </c>
      <c r="C1820" s="2">
        <v>0.15735540000000001</v>
      </c>
      <c r="D1820" s="2">
        <v>3.4280659999999998E-2</v>
      </c>
      <c r="E1820" s="2">
        <v>-6.3773759999999997E-4</v>
      </c>
      <c r="F1820" s="2">
        <f t="shared" si="28"/>
        <v>0.15735544559250411</v>
      </c>
    </row>
    <row r="1821" spans="1:6" x14ac:dyDescent="0.15">
      <c r="A1821" s="2">
        <v>0.36380000000000001</v>
      </c>
      <c r="B1821" s="2">
        <v>1</v>
      </c>
      <c r="C1821" s="2">
        <v>0.1556679</v>
      </c>
      <c r="D1821" s="2">
        <v>3.4111959999999997E-2</v>
      </c>
      <c r="E1821" s="2">
        <v>-6.3089829999999996E-4</v>
      </c>
      <c r="F1821" s="2">
        <f t="shared" si="28"/>
        <v>0.15566791595799484</v>
      </c>
    </row>
    <row r="1822" spans="1:6" x14ac:dyDescent="0.15">
      <c r="A1822" s="2">
        <v>0.36399999999999999</v>
      </c>
      <c r="B1822" s="2">
        <v>1</v>
      </c>
      <c r="C1822" s="2">
        <v>0.15398870000000001</v>
      </c>
      <c r="D1822" s="2">
        <v>3.3942930000000003E-2</v>
      </c>
      <c r="E1822" s="2">
        <v>-6.2409279999999998E-4</v>
      </c>
      <c r="F1822" s="2">
        <f t="shared" si="28"/>
        <v>0.1539887261392045</v>
      </c>
    </row>
    <row r="1823" spans="1:6" x14ac:dyDescent="0.15">
      <c r="A1823" s="2">
        <v>0.36420000000000002</v>
      </c>
      <c r="B1823" s="2">
        <v>1</v>
      </c>
      <c r="C1823" s="2">
        <v>0.15231790000000001</v>
      </c>
      <c r="D1823" s="2">
        <v>3.3773560000000001E-2</v>
      </c>
      <c r="E1823" s="2">
        <v>-6.1732110000000003E-4</v>
      </c>
      <c r="F1823" s="2">
        <f t="shared" si="28"/>
        <v>0.1523178761361331</v>
      </c>
    </row>
    <row r="1824" spans="1:6" x14ac:dyDescent="0.15">
      <c r="A1824" s="2">
        <v>0.3644</v>
      </c>
      <c r="B1824" s="2">
        <v>1</v>
      </c>
      <c r="C1824" s="2">
        <v>0.15065539999999999</v>
      </c>
      <c r="D1824" s="2">
        <v>3.3603859999999999E-2</v>
      </c>
      <c r="E1824" s="2">
        <v>-6.1058339999999997E-4</v>
      </c>
      <c r="F1824" s="2">
        <f t="shared" si="28"/>
        <v>0.1506554152968026</v>
      </c>
    </row>
    <row r="1825" spans="1:6" x14ac:dyDescent="0.15">
      <c r="A1825" s="2">
        <v>0.36459999999999998</v>
      </c>
      <c r="B1825" s="2">
        <v>1</v>
      </c>
      <c r="C1825" s="2">
        <v>0.1490013</v>
      </c>
      <c r="D1825" s="2">
        <v>3.3433820000000003E-2</v>
      </c>
      <c r="E1825" s="2">
        <v>-6.0387959999999997E-4</v>
      </c>
      <c r="F1825" s="2">
        <f t="shared" si="28"/>
        <v>0.149001318947202</v>
      </c>
    </row>
    <row r="1826" spans="1:6" x14ac:dyDescent="0.15">
      <c r="A1826" s="2">
        <v>0.36480000000000001</v>
      </c>
      <c r="B1826" s="2">
        <v>1</v>
      </c>
      <c r="C1826" s="2">
        <v>0.1473556</v>
      </c>
      <c r="D1826" s="2">
        <v>3.3263460000000002E-2</v>
      </c>
      <c r="E1826" s="2">
        <v>-5.972099E-4</v>
      </c>
      <c r="F1826" s="2">
        <f t="shared" si="28"/>
        <v>0.14735563643535338</v>
      </c>
    </row>
    <row r="1827" spans="1:6" x14ac:dyDescent="0.15">
      <c r="A1827" s="2">
        <v>0.36499999999999999</v>
      </c>
      <c r="B1827" s="2">
        <v>1</v>
      </c>
      <c r="C1827" s="2">
        <v>0.1457184</v>
      </c>
      <c r="D1827" s="2">
        <v>3.3092759999999999E-2</v>
      </c>
      <c r="E1827" s="2">
        <v>-5.9057429999999995E-4</v>
      </c>
      <c r="F1827" s="2">
        <f t="shared" si="28"/>
        <v>0.14571836776125666</v>
      </c>
    </row>
    <row r="1828" spans="1:6" x14ac:dyDescent="0.15">
      <c r="A1828" s="2">
        <v>0.36520000000000002</v>
      </c>
      <c r="B1828" s="2">
        <v>1</v>
      </c>
      <c r="C1828" s="2">
        <v>0.14408950000000001</v>
      </c>
      <c r="D1828" s="2">
        <v>3.2921739999999998E-2</v>
      </c>
      <c r="E1828" s="2">
        <v>-5.8397280000000004E-4</v>
      </c>
      <c r="F1828" s="2">
        <f t="shared" si="28"/>
        <v>0.1440895129249119</v>
      </c>
    </row>
    <row r="1829" spans="1:6" x14ac:dyDescent="0.15">
      <c r="A1829" s="2">
        <v>0.3654</v>
      </c>
      <c r="B1829" s="2">
        <v>1</v>
      </c>
      <c r="C1829" s="2">
        <v>0.14246909999999999</v>
      </c>
      <c r="D1829" s="2">
        <v>3.2750399999999999E-2</v>
      </c>
      <c r="E1829" s="2">
        <v>-5.7740560000000001E-4</v>
      </c>
      <c r="F1829" s="2">
        <f t="shared" si="28"/>
        <v>0.14246912127434103</v>
      </c>
    </row>
    <row r="1830" spans="1:6" x14ac:dyDescent="0.15">
      <c r="A1830" s="2">
        <v>0.36559999999999998</v>
      </c>
      <c r="B1830" s="2">
        <v>1</v>
      </c>
      <c r="C1830" s="2">
        <v>0.14085719999999999</v>
      </c>
      <c r="D1830" s="2">
        <v>3.257873E-2</v>
      </c>
      <c r="E1830" s="2">
        <v>-5.7087269999999996E-4</v>
      </c>
      <c r="F1830" s="2">
        <f t="shared" si="28"/>
        <v>0.14085719280954412</v>
      </c>
    </row>
    <row r="1831" spans="1:6" x14ac:dyDescent="0.15">
      <c r="A1831" s="2">
        <v>0.36580000000000001</v>
      </c>
      <c r="B1831" s="2">
        <v>1</v>
      </c>
      <c r="C1831" s="2">
        <v>0.13925370000000001</v>
      </c>
      <c r="D1831" s="2">
        <v>3.2406740000000003E-2</v>
      </c>
      <c r="E1831" s="2">
        <v>-5.6437410000000001E-4</v>
      </c>
      <c r="F1831" s="2">
        <f t="shared" si="28"/>
        <v>0.13925372753052115</v>
      </c>
    </row>
    <row r="1832" spans="1:6" x14ac:dyDescent="0.15">
      <c r="A1832" s="2">
        <v>0.36599999999999999</v>
      </c>
      <c r="B1832" s="2">
        <v>1</v>
      </c>
      <c r="C1832" s="2">
        <v>0.1376588</v>
      </c>
      <c r="D1832" s="2">
        <v>3.2234430000000001E-2</v>
      </c>
      <c r="E1832" s="2">
        <v>-5.5791E-4</v>
      </c>
      <c r="F1832" s="2">
        <f t="shared" si="28"/>
        <v>0.13765877478529409</v>
      </c>
    </row>
    <row r="1833" spans="1:6" x14ac:dyDescent="0.15">
      <c r="A1833" s="2">
        <v>0.36620000000000003</v>
      </c>
      <c r="B1833" s="2">
        <v>1</v>
      </c>
      <c r="C1833" s="2">
        <v>0.13607230000000001</v>
      </c>
      <c r="D1833" s="2">
        <v>3.2061810000000003E-2</v>
      </c>
      <c r="E1833" s="2">
        <v>-5.5148040000000005E-4</v>
      </c>
      <c r="F1833" s="2">
        <f t="shared" si="28"/>
        <v>0.136072334573863</v>
      </c>
    </row>
    <row r="1834" spans="1:6" x14ac:dyDescent="0.15">
      <c r="A1834" s="2">
        <v>0.3664</v>
      </c>
      <c r="B1834" s="2">
        <v>1</v>
      </c>
      <c r="C1834" s="2">
        <v>0.13449439999999999</v>
      </c>
      <c r="D1834" s="2">
        <v>3.1888859999999998E-2</v>
      </c>
      <c r="E1834" s="2">
        <v>-5.4508530000000005E-4</v>
      </c>
      <c r="F1834" s="2">
        <f t="shared" si="28"/>
        <v>0.13449440689622782</v>
      </c>
    </row>
    <row r="1835" spans="1:6" x14ac:dyDescent="0.15">
      <c r="A1835" s="2">
        <v>0.36659999999999998</v>
      </c>
      <c r="B1835" s="2">
        <v>1</v>
      </c>
      <c r="C1835" s="2">
        <v>0.13292499999999999</v>
      </c>
      <c r="D1835" s="2">
        <v>3.1715609999999998E-2</v>
      </c>
      <c r="E1835" s="2">
        <v>-5.3872480000000003E-4</v>
      </c>
      <c r="F1835" s="2">
        <f t="shared" si="28"/>
        <v>0.13292501642639962</v>
      </c>
    </row>
    <row r="1836" spans="1:6" x14ac:dyDescent="0.15">
      <c r="A1836" s="2">
        <v>0.36680000000000001</v>
      </c>
      <c r="B1836" s="2">
        <v>1</v>
      </c>
      <c r="C1836" s="2">
        <v>0.13136419999999999</v>
      </c>
      <c r="D1836" s="2">
        <v>3.1542029999999999E-2</v>
      </c>
      <c r="E1836" s="2">
        <v>-5.3239909999999995E-4</v>
      </c>
      <c r="F1836" s="2">
        <f t="shared" si="28"/>
        <v>0.13136421251240032</v>
      </c>
    </row>
    <row r="1837" spans="1:6" x14ac:dyDescent="0.15">
      <c r="A1837" s="2">
        <v>0.36699999999999999</v>
      </c>
      <c r="B1837" s="2">
        <v>1</v>
      </c>
      <c r="C1837" s="2">
        <v>0.12981200000000001</v>
      </c>
      <c r="D1837" s="2">
        <v>3.1368149999999997E-2</v>
      </c>
      <c r="E1837" s="2">
        <v>-5.2610799999999996E-4</v>
      </c>
      <c r="F1837" s="2">
        <f t="shared" si="28"/>
        <v>0.12981194580620797</v>
      </c>
    </row>
    <row r="1838" spans="1:6" x14ac:dyDescent="0.15">
      <c r="A1838" s="2">
        <v>0.36720000000000003</v>
      </c>
      <c r="B1838" s="2">
        <v>1</v>
      </c>
      <c r="C1838" s="2">
        <v>0.1282683</v>
      </c>
      <c r="D1838" s="2">
        <v>3.119396E-2</v>
      </c>
      <c r="E1838" s="2">
        <v>-5.1985180000000005E-4</v>
      </c>
      <c r="F1838" s="2">
        <f t="shared" si="28"/>
        <v>0.12826829032985562</v>
      </c>
    </row>
    <row r="1839" spans="1:6" x14ac:dyDescent="0.15">
      <c r="A1839" s="2">
        <v>0.3674</v>
      </c>
      <c r="B1839" s="2">
        <v>1</v>
      </c>
      <c r="C1839" s="2">
        <v>0.12673319999999999</v>
      </c>
      <c r="D1839" s="2">
        <v>3.1019459999999999E-2</v>
      </c>
      <c r="E1839" s="2">
        <v>-5.1363050000000001E-4</v>
      </c>
      <c r="F1839" s="2">
        <f t="shared" si="28"/>
        <v>0.12673324608334319</v>
      </c>
    </row>
    <row r="1840" spans="1:6" x14ac:dyDescent="0.15">
      <c r="A1840" s="2">
        <v>0.36759999999999998</v>
      </c>
      <c r="B1840" s="2">
        <v>1</v>
      </c>
      <c r="C1840" s="2">
        <v>0.12520680000000001</v>
      </c>
      <c r="D1840" s="2">
        <v>3.0844650000000001E-2</v>
      </c>
      <c r="E1840" s="2">
        <v>-5.0744410000000005E-4</v>
      </c>
      <c r="F1840" s="2">
        <f t="shared" si="28"/>
        <v>0.12520681306667072</v>
      </c>
    </row>
    <row r="1841" spans="1:6" x14ac:dyDescent="0.15">
      <c r="A1841" s="2">
        <v>0.36780000000000002</v>
      </c>
      <c r="B1841" s="2">
        <v>1</v>
      </c>
      <c r="C1841" s="2">
        <v>0.12368899999999999</v>
      </c>
      <c r="D1841" s="2">
        <v>3.0669539999999999E-2</v>
      </c>
      <c r="E1841" s="2">
        <v>-5.0129259999999996E-4</v>
      </c>
      <c r="F1841" s="2">
        <f t="shared" si="28"/>
        <v>0.12368899127983816</v>
      </c>
    </row>
    <row r="1842" spans="1:6" x14ac:dyDescent="0.15">
      <c r="A1842" s="2">
        <v>0.36799999999999999</v>
      </c>
      <c r="B1842" s="2">
        <v>1</v>
      </c>
      <c r="C1842" s="2">
        <v>0.12217980000000001</v>
      </c>
      <c r="D1842" s="2">
        <v>3.0494130000000001E-2</v>
      </c>
      <c r="E1842" s="2">
        <v>-4.9517630000000005E-4</v>
      </c>
      <c r="F1842" s="2">
        <f t="shared" si="28"/>
        <v>0.12217985474487862</v>
      </c>
    </row>
    <row r="1843" spans="1:6" x14ac:dyDescent="0.15">
      <c r="A1843" s="2">
        <v>0.36820000000000003</v>
      </c>
      <c r="B1843" s="2">
        <v>1</v>
      </c>
      <c r="C1843" s="2">
        <v>0.12067940000000001</v>
      </c>
      <c r="D1843" s="2">
        <v>3.0318419999999999E-2</v>
      </c>
      <c r="E1843" s="2">
        <v>-4.8909500000000005E-4</v>
      </c>
      <c r="F1843" s="2">
        <f t="shared" si="28"/>
        <v>0.12067935411377</v>
      </c>
    </row>
    <row r="1844" spans="1:6" x14ac:dyDescent="0.15">
      <c r="A1844" s="2">
        <v>0.36840000000000001</v>
      </c>
      <c r="B1844" s="2">
        <v>1</v>
      </c>
      <c r="C1844" s="2">
        <v>0.1191875</v>
      </c>
      <c r="D1844" s="2">
        <v>3.01424E-2</v>
      </c>
      <c r="E1844" s="2">
        <v>-4.8304890000000001E-4</v>
      </c>
      <c r="F1844" s="2">
        <f t="shared" si="28"/>
        <v>0.11918753873453433</v>
      </c>
    </row>
    <row r="1845" spans="1:6" x14ac:dyDescent="0.15">
      <c r="A1845" s="2">
        <v>0.36859999999999998</v>
      </c>
      <c r="B1845" s="2">
        <v>1</v>
      </c>
      <c r="C1845" s="2">
        <v>0.1177044</v>
      </c>
      <c r="D1845" s="2">
        <v>2.9966090000000001E-2</v>
      </c>
      <c r="E1845" s="2">
        <v>-4.7703809999999998E-4</v>
      </c>
      <c r="F1845" s="2">
        <f t="shared" si="28"/>
        <v>0.11770443328118263</v>
      </c>
    </row>
    <row r="1846" spans="1:6" x14ac:dyDescent="0.15">
      <c r="A1846" s="2">
        <v>0.36880000000000002</v>
      </c>
      <c r="B1846" s="2">
        <v>1</v>
      </c>
      <c r="C1846" s="2">
        <v>0.11623</v>
      </c>
      <c r="D1846" s="2">
        <v>2.978948E-2</v>
      </c>
      <c r="E1846" s="2">
        <v>-4.7106250000000002E-4</v>
      </c>
      <c r="F1846" s="2">
        <f t="shared" si="28"/>
        <v>0.11623001307970389</v>
      </c>
    </row>
    <row r="1847" spans="1:6" x14ac:dyDescent="0.15">
      <c r="A1847" s="2">
        <v>0.36899999999999999</v>
      </c>
      <c r="B1847" s="2">
        <v>1</v>
      </c>
      <c r="C1847" s="2">
        <v>0.1147643</v>
      </c>
      <c r="D1847" s="2">
        <v>2.9612579999999999E-2</v>
      </c>
      <c r="E1847" s="2">
        <v>-4.6512229999999999E-4</v>
      </c>
      <c r="F1847" s="2">
        <f t="shared" si="28"/>
        <v>0.11476432747812011</v>
      </c>
    </row>
    <row r="1848" spans="1:6" x14ac:dyDescent="0.15">
      <c r="A1848" s="2">
        <v>0.36919999999999997</v>
      </c>
      <c r="B1848" s="2">
        <v>1</v>
      </c>
      <c r="C1848" s="2">
        <v>0.1133074</v>
      </c>
      <c r="D1848" s="2">
        <v>2.9435389999999999E-2</v>
      </c>
      <c r="E1848" s="2">
        <v>-4.592175E-4</v>
      </c>
      <c r="F1848" s="2">
        <f t="shared" si="28"/>
        <v>0.1133073764764313</v>
      </c>
    </row>
    <row r="1849" spans="1:6" x14ac:dyDescent="0.15">
      <c r="A1849" s="2">
        <v>0.36940000000000001</v>
      </c>
      <c r="B1849" s="2">
        <v>1</v>
      </c>
      <c r="C1849" s="2">
        <v>0.11185920000000001</v>
      </c>
      <c r="D1849" s="2">
        <v>2.9257910000000002E-2</v>
      </c>
      <c r="E1849" s="2">
        <v>-4.5334820000000002E-4</v>
      </c>
      <c r="F1849" s="2">
        <f t="shared" si="28"/>
        <v>0.11185918474864846</v>
      </c>
    </row>
    <row r="1850" spans="1:6" x14ac:dyDescent="0.15">
      <c r="A1850" s="2">
        <v>0.36959999999999998</v>
      </c>
      <c r="B1850" s="2">
        <v>1</v>
      </c>
      <c r="C1850" s="2">
        <v>0.1104197</v>
      </c>
      <c r="D1850" s="2">
        <v>2.9080140000000001E-2</v>
      </c>
      <c r="E1850" s="2">
        <v>-4.4751429999999998E-4</v>
      </c>
      <c r="F1850" s="2">
        <f t="shared" si="28"/>
        <v>0.11041972762076058</v>
      </c>
    </row>
    <row r="1851" spans="1:6" x14ac:dyDescent="0.15">
      <c r="A1851" s="2">
        <v>0.36980000000000002</v>
      </c>
      <c r="B1851" s="2">
        <v>1</v>
      </c>
      <c r="C1851" s="2">
        <v>0.10898910000000001</v>
      </c>
      <c r="D1851" s="2">
        <v>2.890208E-2</v>
      </c>
      <c r="E1851" s="2">
        <v>-4.4171610000000002E-4</v>
      </c>
      <c r="F1851" s="2">
        <f t="shared" si="28"/>
        <v>0.10898907911480067</v>
      </c>
    </row>
    <row r="1852" spans="1:6" x14ac:dyDescent="0.15">
      <c r="A1852" s="2">
        <v>0.37</v>
      </c>
      <c r="B1852" s="2">
        <v>1</v>
      </c>
      <c r="C1852" s="2">
        <v>0.1075672</v>
      </c>
      <c r="D1852" s="2">
        <v>2.8723729999999999E-2</v>
      </c>
      <c r="E1852" s="2">
        <v>-4.359535E-4</v>
      </c>
      <c r="F1852" s="2">
        <f t="shared" si="28"/>
        <v>0.10756721455675773</v>
      </c>
    </row>
    <row r="1853" spans="1:6" x14ac:dyDescent="0.15">
      <c r="A1853" s="2">
        <v>0.37019999999999997</v>
      </c>
      <c r="B1853" s="2">
        <v>1</v>
      </c>
      <c r="C1853" s="2">
        <v>0.1061542</v>
      </c>
      <c r="D1853" s="2">
        <v>2.85451E-2</v>
      </c>
      <c r="E1853" s="2">
        <v>-4.3022660000000001E-4</v>
      </c>
      <c r="F1853" s="2">
        <f t="shared" si="28"/>
        <v>0.10615415862064277</v>
      </c>
    </row>
    <row r="1854" spans="1:6" x14ac:dyDescent="0.15">
      <c r="A1854" s="2">
        <v>0.37040000000000001</v>
      </c>
      <c r="B1854" s="2">
        <v>1</v>
      </c>
      <c r="C1854" s="2">
        <v>0.10474990000000001</v>
      </c>
      <c r="D1854" s="2">
        <v>2.8366189999999999E-2</v>
      </c>
      <c r="E1854" s="2">
        <v>-4.2453549999999998E-4</v>
      </c>
      <c r="F1854" s="2">
        <f t="shared" si="28"/>
        <v>0.10474993598046677</v>
      </c>
    </row>
    <row r="1855" spans="1:6" x14ac:dyDescent="0.15">
      <c r="A1855" s="2">
        <v>0.37059999999999998</v>
      </c>
      <c r="B1855" s="2">
        <v>1</v>
      </c>
      <c r="C1855" s="2">
        <v>0.1033545</v>
      </c>
      <c r="D1855" s="2">
        <v>2.8187E-2</v>
      </c>
      <c r="E1855" s="2">
        <v>-4.1888020000000002E-4</v>
      </c>
      <c r="F1855" s="2">
        <f t="shared" si="28"/>
        <v>0.10335454663622977</v>
      </c>
    </row>
    <row r="1856" spans="1:6" x14ac:dyDescent="0.15">
      <c r="A1856" s="2">
        <v>0.37080000000000002</v>
      </c>
      <c r="B1856" s="2">
        <v>1</v>
      </c>
      <c r="C1856" s="2">
        <v>0.101968</v>
      </c>
      <c r="D1856" s="2">
        <v>2.8007540000000001E-2</v>
      </c>
      <c r="E1856" s="2">
        <v>-4.1326070000000001E-4</v>
      </c>
      <c r="F1856" s="2">
        <f t="shared" si="28"/>
        <v>0.10196799058793173</v>
      </c>
    </row>
    <row r="1857" spans="1:6" x14ac:dyDescent="0.15">
      <c r="A1857" s="2">
        <v>0.371</v>
      </c>
      <c r="B1857" s="2">
        <v>1</v>
      </c>
      <c r="C1857" s="2">
        <v>0.10059029999999999</v>
      </c>
      <c r="D1857" s="2">
        <v>2.7827790000000002E-2</v>
      </c>
      <c r="E1857" s="2">
        <v>-4.0767720000000002E-4</v>
      </c>
      <c r="F1857" s="2">
        <f t="shared" si="28"/>
        <v>0.10059031718359467</v>
      </c>
    </row>
    <row r="1858" spans="1:6" x14ac:dyDescent="0.15">
      <c r="A1858" s="2">
        <v>0.37119999999999997</v>
      </c>
      <c r="B1858" s="2">
        <v>1</v>
      </c>
      <c r="C1858" s="2">
        <v>9.9221509999999999E-2</v>
      </c>
      <c r="D1858" s="2">
        <v>2.7647769999999999E-2</v>
      </c>
      <c r="E1858" s="2">
        <v>-4.0212960000000003E-4</v>
      </c>
      <c r="F1858" s="2">
        <f t="shared" si="28"/>
        <v>9.9221501749207588E-2</v>
      </c>
    </row>
    <row r="1859" spans="1:6" x14ac:dyDescent="0.15">
      <c r="A1859" s="2">
        <v>0.37140000000000001</v>
      </c>
      <c r="B1859" s="2">
        <v>1</v>
      </c>
      <c r="C1859" s="2">
        <v>9.7861589999999998E-2</v>
      </c>
      <c r="D1859" s="2">
        <v>2.7467479999999999E-2</v>
      </c>
      <c r="E1859" s="2">
        <v>-3.9661809999999998E-4</v>
      </c>
      <c r="F1859" s="2">
        <f t="shared" ref="F1859:F1922" si="29">-1*E1859/$H$5</f>
        <v>9.7861593632792468E-2</v>
      </c>
    </row>
    <row r="1860" spans="1:6" x14ac:dyDescent="0.15">
      <c r="A1860" s="2">
        <v>0.37159999999999999</v>
      </c>
      <c r="B1860" s="2">
        <v>1</v>
      </c>
      <c r="C1860" s="2">
        <v>9.6510579999999999E-2</v>
      </c>
      <c r="D1860" s="2">
        <v>2.7286919999999999E-2</v>
      </c>
      <c r="E1860" s="2">
        <v>-3.911427E-4</v>
      </c>
      <c r="F1860" s="2">
        <f t="shared" si="29"/>
        <v>9.651059283434936E-2</v>
      </c>
    </row>
    <row r="1861" spans="1:6" x14ac:dyDescent="0.15">
      <c r="A1861" s="2">
        <v>0.37180000000000002</v>
      </c>
      <c r="B1861" s="2">
        <v>1</v>
      </c>
      <c r="C1861" s="2">
        <v>9.5168489999999994E-2</v>
      </c>
      <c r="D1861" s="2">
        <v>2.7106089999999999E-2</v>
      </c>
      <c r="E1861" s="2">
        <v>-3.8570329999999998E-4</v>
      </c>
      <c r="F1861" s="2">
        <f t="shared" si="29"/>
        <v>9.5168474679867221E-2</v>
      </c>
    </row>
    <row r="1862" spans="1:6" x14ac:dyDescent="0.15">
      <c r="A1862" s="2">
        <v>0.372</v>
      </c>
      <c r="B1862" s="2">
        <v>1</v>
      </c>
      <c r="C1862" s="2">
        <v>9.383532E-2</v>
      </c>
      <c r="D1862" s="2">
        <v>2.6924989999999999E-2</v>
      </c>
      <c r="E1862" s="2">
        <v>-3.8030019999999999E-4</v>
      </c>
      <c r="F1862" s="2">
        <f t="shared" si="29"/>
        <v>9.3835313191379069E-2</v>
      </c>
    </row>
    <row r="1863" spans="1:6" x14ac:dyDescent="0.15">
      <c r="A1863" s="2">
        <v>0.37219999999999998</v>
      </c>
      <c r="B1863" s="2">
        <v>1</v>
      </c>
      <c r="C1863" s="2">
        <v>9.2511099999999999E-2</v>
      </c>
      <c r="D1863" s="2">
        <v>2.6743619999999999E-2</v>
      </c>
      <c r="E1863" s="2">
        <v>-3.7493340000000001E-4</v>
      </c>
      <c r="F1863" s="2">
        <f t="shared" si="29"/>
        <v>9.2511108368884917E-2</v>
      </c>
    </row>
    <row r="1864" spans="1:6" x14ac:dyDescent="0.15">
      <c r="A1864" s="2">
        <v>0.37240000000000001</v>
      </c>
      <c r="B1864" s="2">
        <v>1</v>
      </c>
      <c r="C1864" s="2">
        <v>9.119584E-2</v>
      </c>
      <c r="D1864" s="2">
        <v>2.6561990000000001E-2</v>
      </c>
      <c r="E1864" s="2">
        <v>-3.6960280000000002E-4</v>
      </c>
      <c r="F1864" s="2">
        <f t="shared" si="29"/>
        <v>9.1195835538373751E-2</v>
      </c>
    </row>
    <row r="1865" spans="1:6" x14ac:dyDescent="0.15">
      <c r="A1865" s="2">
        <v>0.37259999999999999</v>
      </c>
      <c r="B1865" s="2">
        <v>1</v>
      </c>
      <c r="C1865" s="2">
        <v>8.9889540000000004E-2</v>
      </c>
      <c r="D1865" s="2">
        <v>2.63801E-2</v>
      </c>
      <c r="E1865" s="2">
        <v>-3.6430860000000002E-4</v>
      </c>
      <c r="F1865" s="2">
        <f t="shared" si="29"/>
        <v>8.9889544047867573E-2</v>
      </c>
    </row>
    <row r="1866" spans="1:6" x14ac:dyDescent="0.15">
      <c r="A1866" s="2">
        <v>0.37280000000000002</v>
      </c>
      <c r="B1866" s="2">
        <v>1</v>
      </c>
      <c r="C1866" s="2">
        <v>8.8592229999999994E-2</v>
      </c>
      <c r="D1866" s="2">
        <v>2.6197950000000001E-2</v>
      </c>
      <c r="E1866" s="2">
        <v>-3.5905079999999997E-4</v>
      </c>
      <c r="F1866" s="2">
        <f t="shared" si="29"/>
        <v>8.8592233897366368E-2</v>
      </c>
    </row>
    <row r="1867" spans="1:6" x14ac:dyDescent="0.15">
      <c r="A1867" s="2">
        <v>0.373</v>
      </c>
      <c r="B1867" s="2">
        <v>1</v>
      </c>
      <c r="C1867" s="2">
        <v>8.7303909999999998E-2</v>
      </c>
      <c r="D1867" s="2">
        <v>2.601554E-2</v>
      </c>
      <c r="E1867" s="2">
        <v>-3.5382939999999998E-4</v>
      </c>
      <c r="F1867" s="2">
        <f t="shared" si="29"/>
        <v>8.7303905086870165E-2</v>
      </c>
    </row>
    <row r="1868" spans="1:6" x14ac:dyDescent="0.15">
      <c r="A1868" s="2">
        <v>0.37319999999999998</v>
      </c>
      <c r="B1868" s="2">
        <v>1</v>
      </c>
      <c r="C1868" s="2">
        <v>8.6024600000000007E-2</v>
      </c>
      <c r="D1868" s="2">
        <v>2.5832870000000001E-2</v>
      </c>
      <c r="E1868" s="2">
        <v>-3.4864459999999999E-4</v>
      </c>
      <c r="F1868" s="2">
        <f t="shared" si="29"/>
        <v>8.6024606964400965E-2</v>
      </c>
    </row>
    <row r="1869" spans="1:6" x14ac:dyDescent="0.15">
      <c r="A1869" s="2">
        <v>0.37340000000000001</v>
      </c>
      <c r="B1869" s="2">
        <v>1</v>
      </c>
      <c r="C1869" s="2">
        <v>8.4754319999999994E-2</v>
      </c>
      <c r="D1869" s="2">
        <v>2.5649950000000001E-2</v>
      </c>
      <c r="E1869" s="2">
        <v>-3.4349629999999999E-4</v>
      </c>
      <c r="F1869" s="2">
        <f t="shared" si="29"/>
        <v>8.4754314855947754E-2</v>
      </c>
    </row>
    <row r="1870" spans="1:6" x14ac:dyDescent="0.15">
      <c r="A1870" s="2">
        <v>0.37359999999999999</v>
      </c>
      <c r="B1870" s="2">
        <v>1</v>
      </c>
      <c r="C1870" s="2">
        <v>8.3493059999999994E-2</v>
      </c>
      <c r="D1870" s="2">
        <v>2.546677E-2</v>
      </c>
      <c r="E1870" s="2">
        <v>-3.3838459999999999E-4</v>
      </c>
      <c r="F1870" s="2">
        <f t="shared" si="29"/>
        <v>8.3493053435521547E-2</v>
      </c>
    </row>
    <row r="1871" spans="1:6" x14ac:dyDescent="0.15">
      <c r="A1871" s="2">
        <v>0.37380000000000002</v>
      </c>
      <c r="B1871" s="2">
        <v>1</v>
      </c>
      <c r="C1871" s="2">
        <v>8.2240850000000004E-2</v>
      </c>
      <c r="D1871" s="2">
        <v>2.528335E-2</v>
      </c>
      <c r="E1871" s="2">
        <v>-3.3330959999999999E-4</v>
      </c>
      <c r="F1871" s="2">
        <f t="shared" si="29"/>
        <v>8.224084737713333E-2</v>
      </c>
    </row>
    <row r="1872" spans="1:6" x14ac:dyDescent="0.15">
      <c r="A1872" s="2">
        <v>0.374</v>
      </c>
      <c r="B1872" s="2">
        <v>1</v>
      </c>
      <c r="C1872" s="2">
        <v>8.0997700000000006E-2</v>
      </c>
      <c r="D1872" s="2">
        <v>2.5099670000000001E-2</v>
      </c>
      <c r="E1872" s="2">
        <v>-3.2827129999999998E-4</v>
      </c>
      <c r="F1872" s="2">
        <f t="shared" si="29"/>
        <v>8.0997696680783118E-2</v>
      </c>
    </row>
    <row r="1873" spans="1:6" x14ac:dyDescent="0.15">
      <c r="A1873" s="2">
        <v>0.37419999999999998</v>
      </c>
      <c r="B1873" s="2">
        <v>1</v>
      </c>
      <c r="C1873" s="2">
        <v>7.9763619999999993E-2</v>
      </c>
      <c r="D1873" s="2">
        <v>2.491575E-2</v>
      </c>
      <c r="E1873" s="2">
        <v>-3.232698E-4</v>
      </c>
      <c r="F1873" s="2">
        <f t="shared" si="29"/>
        <v>7.9763626020481912E-2</v>
      </c>
    </row>
    <row r="1874" spans="1:6" x14ac:dyDescent="0.15">
      <c r="A1874" s="2">
        <v>0.37440000000000001</v>
      </c>
      <c r="B1874" s="2">
        <v>1</v>
      </c>
      <c r="C1874" s="2">
        <v>7.8538620000000003E-2</v>
      </c>
      <c r="D1874" s="2">
        <v>2.473158E-2</v>
      </c>
      <c r="E1874" s="2">
        <v>-3.1830500000000001E-4</v>
      </c>
      <c r="F1874" s="2">
        <f t="shared" si="29"/>
        <v>7.8538610722218696E-2</v>
      </c>
    </row>
    <row r="1875" spans="1:6" x14ac:dyDescent="0.15">
      <c r="A1875" s="2">
        <v>0.37459999999999999</v>
      </c>
      <c r="B1875" s="2">
        <v>1</v>
      </c>
      <c r="C1875" s="2">
        <v>7.7322710000000003E-2</v>
      </c>
      <c r="D1875" s="2">
        <v>2.4547159999999998E-2</v>
      </c>
      <c r="E1875" s="2">
        <v>-3.1337710000000003E-4</v>
      </c>
      <c r="F1875" s="2">
        <f t="shared" si="29"/>
        <v>7.7322700134015501E-2</v>
      </c>
    </row>
    <row r="1876" spans="1:6" x14ac:dyDescent="0.15">
      <c r="A1876" s="2">
        <v>0.37480000000000002</v>
      </c>
      <c r="B1876" s="2">
        <v>1</v>
      </c>
      <c r="C1876" s="2">
        <v>7.6115909999999995E-2</v>
      </c>
      <c r="D1876" s="2">
        <v>2.4362499999999999E-2</v>
      </c>
      <c r="E1876" s="2">
        <v>-3.0848619999999997E-4</v>
      </c>
      <c r="F1876" s="2">
        <f t="shared" si="29"/>
        <v>7.6115918929883286E-2</v>
      </c>
    </row>
    <row r="1877" spans="1:6" x14ac:dyDescent="0.15">
      <c r="A1877" s="2">
        <v>0.375</v>
      </c>
      <c r="B1877" s="2">
        <v>1</v>
      </c>
      <c r="C1877" s="2">
        <v>7.4918230000000002E-2</v>
      </c>
      <c r="D1877" s="2">
        <v>2.4177609999999999E-2</v>
      </c>
      <c r="E1877" s="2">
        <v>-3.0363219999999998E-4</v>
      </c>
      <c r="F1877" s="2">
        <f t="shared" si="29"/>
        <v>7.4918242435811092E-2</v>
      </c>
    </row>
    <row r="1878" spans="1:6" x14ac:dyDescent="0.15">
      <c r="A1878" s="2">
        <v>0.37519999999999998</v>
      </c>
      <c r="B1878" s="2">
        <v>1</v>
      </c>
      <c r="C1878" s="2">
        <v>7.3729680000000006E-2</v>
      </c>
      <c r="D1878" s="2">
        <v>2.3992469999999998E-2</v>
      </c>
      <c r="E1878" s="2">
        <v>-2.988151E-4</v>
      </c>
      <c r="F1878" s="2">
        <f t="shared" si="29"/>
        <v>7.3729670651798918E-2</v>
      </c>
    </row>
    <row r="1879" spans="1:6" x14ac:dyDescent="0.15">
      <c r="A1879" s="2">
        <v>0.37540000000000001</v>
      </c>
      <c r="B1879" s="2">
        <v>1</v>
      </c>
      <c r="C1879" s="2">
        <v>7.255027E-2</v>
      </c>
      <c r="D1879" s="2">
        <v>2.3807100000000001E-2</v>
      </c>
      <c r="E1879" s="2">
        <v>-2.9403520000000001E-4</v>
      </c>
      <c r="F1879" s="2">
        <f t="shared" si="29"/>
        <v>7.2550277599879739E-2</v>
      </c>
    </row>
    <row r="1880" spans="1:6" x14ac:dyDescent="0.15">
      <c r="A1880" s="2">
        <v>0.37559999999999999</v>
      </c>
      <c r="B1880" s="2">
        <v>1</v>
      </c>
      <c r="C1880" s="2">
        <v>7.1380020000000002E-2</v>
      </c>
      <c r="D1880" s="2">
        <v>2.3621489999999998E-2</v>
      </c>
      <c r="E1880" s="2">
        <v>-2.8929230000000002E-4</v>
      </c>
      <c r="F1880" s="2">
        <f t="shared" si="29"/>
        <v>7.1380013932031569E-2</v>
      </c>
    </row>
    <row r="1881" spans="1:6" x14ac:dyDescent="0.15">
      <c r="A1881" s="2">
        <v>0.37580000000000002</v>
      </c>
      <c r="B1881" s="2">
        <v>1</v>
      </c>
      <c r="C1881" s="2">
        <v>7.0218929999999999E-2</v>
      </c>
      <c r="D1881" s="2">
        <v>2.3435649999999999E-2</v>
      </c>
      <c r="E1881" s="2">
        <v>-2.8458660000000002E-4</v>
      </c>
      <c r="F1881" s="2">
        <f t="shared" si="29"/>
        <v>7.0218928996276422E-2</v>
      </c>
    </row>
    <row r="1882" spans="1:6" x14ac:dyDescent="0.15">
      <c r="A1882" s="2">
        <v>0.376</v>
      </c>
      <c r="B1882" s="2">
        <v>1</v>
      </c>
      <c r="C1882" s="2">
        <v>6.9067020000000007E-2</v>
      </c>
      <c r="D1882" s="2">
        <v>2.3249579999999999E-2</v>
      </c>
      <c r="E1882" s="2">
        <v>-2.7991810000000002E-4</v>
      </c>
      <c r="F1882" s="2">
        <f t="shared" si="29"/>
        <v>6.9067022792614285E-2</v>
      </c>
    </row>
    <row r="1883" spans="1:6" x14ac:dyDescent="0.15">
      <c r="A1883" s="2">
        <v>0.37619999999999998</v>
      </c>
      <c r="B1883" s="2">
        <v>1</v>
      </c>
      <c r="C1883" s="2">
        <v>6.7924289999999998E-2</v>
      </c>
      <c r="D1883" s="2">
        <v>2.3063279999999999E-2</v>
      </c>
      <c r="E1883" s="2">
        <v>-2.7528680000000002E-4</v>
      </c>
      <c r="F1883" s="2">
        <f t="shared" si="29"/>
        <v>6.7924295321045144E-2</v>
      </c>
    </row>
    <row r="1884" spans="1:6" x14ac:dyDescent="0.15">
      <c r="A1884" s="2">
        <v>0.37640000000000001</v>
      </c>
      <c r="B1884" s="2">
        <v>1</v>
      </c>
      <c r="C1884" s="2">
        <v>6.6790769999999999E-2</v>
      </c>
      <c r="D1884" s="2">
        <v>2.2876750000000001E-2</v>
      </c>
      <c r="E1884" s="2">
        <v>-2.706928E-4</v>
      </c>
      <c r="F1884" s="2">
        <f t="shared" si="29"/>
        <v>6.6790771255580028E-2</v>
      </c>
    </row>
    <row r="1885" spans="1:6" x14ac:dyDescent="0.15">
      <c r="A1885" s="2">
        <v>0.37659999999999999</v>
      </c>
      <c r="B1885" s="2">
        <v>1</v>
      </c>
      <c r="C1885" s="2">
        <v>6.5666450000000001E-2</v>
      </c>
      <c r="D1885" s="2">
        <v>2.2689999999999998E-2</v>
      </c>
      <c r="E1885" s="2">
        <v>-2.6613610000000002E-4</v>
      </c>
      <c r="F1885" s="2">
        <f t="shared" si="29"/>
        <v>6.5666450596218937E-2</v>
      </c>
    </row>
    <row r="1886" spans="1:6" x14ac:dyDescent="0.15">
      <c r="A1886" s="2">
        <v>0.37680000000000002</v>
      </c>
      <c r="B1886" s="2">
        <v>1</v>
      </c>
      <c r="C1886" s="2">
        <v>6.4551360000000002E-2</v>
      </c>
      <c r="D1886" s="2">
        <v>2.2503019999999999E-2</v>
      </c>
      <c r="E1886" s="2">
        <v>-2.616168E-4</v>
      </c>
      <c r="F1886" s="2">
        <f t="shared" si="29"/>
        <v>6.4551358016972857E-2</v>
      </c>
    </row>
    <row r="1887" spans="1:6" x14ac:dyDescent="0.15">
      <c r="A1887" s="2">
        <v>0.377</v>
      </c>
      <c r="B1887" s="2">
        <v>1</v>
      </c>
      <c r="C1887" s="2">
        <v>6.3445500000000002E-2</v>
      </c>
      <c r="D1887" s="2">
        <v>2.231582E-2</v>
      </c>
      <c r="E1887" s="2">
        <v>-2.5713489999999999E-4</v>
      </c>
      <c r="F1887" s="2">
        <f t="shared" si="29"/>
        <v>6.3445493517841789E-2</v>
      </c>
    </row>
    <row r="1888" spans="1:6" x14ac:dyDescent="0.15">
      <c r="A1888" s="2">
        <v>0.37719999999999998</v>
      </c>
      <c r="B1888" s="2">
        <v>1</v>
      </c>
      <c r="C1888" s="2">
        <v>6.2348880000000002E-2</v>
      </c>
      <c r="D1888" s="2">
        <v>2.2128399999999999E-2</v>
      </c>
      <c r="E1888" s="2">
        <v>-2.5269049999999998E-4</v>
      </c>
      <c r="F1888" s="2">
        <f t="shared" si="29"/>
        <v>6.2348881772836755E-2</v>
      </c>
    </row>
    <row r="1889" spans="1:6" x14ac:dyDescent="0.15">
      <c r="A1889" s="2">
        <v>0.37740000000000001</v>
      </c>
      <c r="B1889" s="2">
        <v>1</v>
      </c>
      <c r="C1889" s="2">
        <v>6.1261509999999998E-2</v>
      </c>
      <c r="D1889" s="2">
        <v>2.194076E-2</v>
      </c>
      <c r="E1889" s="2">
        <v>-2.4828360000000001E-4</v>
      </c>
      <c r="F1889" s="2">
        <f t="shared" si="29"/>
        <v>6.1261522781957747E-2</v>
      </c>
    </row>
    <row r="1890" spans="1:6" x14ac:dyDescent="0.15">
      <c r="A1890" s="2">
        <v>0.37759999999999999</v>
      </c>
      <c r="B1890" s="2">
        <v>1</v>
      </c>
      <c r="C1890" s="2">
        <v>6.018341E-2</v>
      </c>
      <c r="D1890" s="2">
        <v>2.1752899999999999E-2</v>
      </c>
      <c r="E1890" s="2">
        <v>-2.4391420000000001E-4</v>
      </c>
      <c r="F1890" s="2">
        <f t="shared" si="29"/>
        <v>6.0183416545204746E-2</v>
      </c>
    </row>
    <row r="1891" spans="1:6" x14ac:dyDescent="0.15">
      <c r="A1891" s="2">
        <v>0.37780000000000002</v>
      </c>
      <c r="B1891" s="2">
        <v>1</v>
      </c>
      <c r="C1891" s="2">
        <v>5.9114590000000002E-2</v>
      </c>
      <c r="D1891" s="2">
        <v>2.156483E-2</v>
      </c>
      <c r="E1891" s="2">
        <v>-2.3958240000000001E-4</v>
      </c>
      <c r="F1891" s="2">
        <f t="shared" si="29"/>
        <v>5.9114587736588779E-2</v>
      </c>
    </row>
    <row r="1892" spans="1:6" x14ac:dyDescent="0.15">
      <c r="A1892" s="2">
        <v>0.378</v>
      </c>
      <c r="B1892" s="2">
        <v>1</v>
      </c>
      <c r="C1892" s="2">
        <v>5.8055049999999997E-2</v>
      </c>
      <c r="D1892" s="2">
        <v>2.1376550000000001E-2</v>
      </c>
      <c r="E1892" s="2">
        <v>-2.3528829999999999E-4</v>
      </c>
      <c r="F1892" s="2">
        <f t="shared" si="29"/>
        <v>5.8055061030120828E-2</v>
      </c>
    </row>
    <row r="1893" spans="1:6" x14ac:dyDescent="0.15">
      <c r="A1893" s="2">
        <v>0.37819999999999998</v>
      </c>
      <c r="B1893" s="2">
        <v>1</v>
      </c>
      <c r="C1893" s="2">
        <v>5.7004810000000003E-2</v>
      </c>
      <c r="D1893" s="2">
        <v>2.1188060000000002E-2</v>
      </c>
      <c r="E1893" s="2">
        <v>-2.3103180000000001E-4</v>
      </c>
      <c r="F1893" s="2">
        <f t="shared" si="29"/>
        <v>5.7004811751789911E-2</v>
      </c>
    </row>
    <row r="1894" spans="1:6" x14ac:dyDescent="0.15">
      <c r="A1894" s="2">
        <v>0.37840000000000001</v>
      </c>
      <c r="B1894" s="2">
        <v>1</v>
      </c>
      <c r="C1894" s="2">
        <v>5.5963880000000001E-2</v>
      </c>
      <c r="D1894" s="2">
        <v>2.099935E-2</v>
      </c>
      <c r="E1894" s="2">
        <v>-2.2681310000000001E-4</v>
      </c>
      <c r="F1894" s="2">
        <f t="shared" si="29"/>
        <v>5.5963889249618017E-2</v>
      </c>
    </row>
    <row r="1895" spans="1:6" x14ac:dyDescent="0.15">
      <c r="A1895" s="2">
        <v>0.37859999999999999</v>
      </c>
      <c r="B1895" s="2">
        <v>1</v>
      </c>
      <c r="C1895" s="2">
        <v>5.4932259999999997E-2</v>
      </c>
      <c r="D1895" s="2">
        <v>2.0810439999999999E-2</v>
      </c>
      <c r="E1895" s="2">
        <v>-2.2263210000000001E-4</v>
      </c>
      <c r="F1895" s="2">
        <f t="shared" si="29"/>
        <v>5.4932268849594151E-2</v>
      </c>
    </row>
    <row r="1896" spans="1:6" x14ac:dyDescent="0.15">
      <c r="A1896" s="2">
        <v>0.37880000000000003</v>
      </c>
      <c r="B1896" s="2">
        <v>1</v>
      </c>
      <c r="C1896" s="2">
        <v>5.3909980000000003E-2</v>
      </c>
      <c r="D1896" s="2">
        <v>2.062133E-2</v>
      </c>
      <c r="E1896" s="2">
        <v>-2.1848890000000001E-4</v>
      </c>
      <c r="F1896" s="2">
        <f t="shared" si="29"/>
        <v>5.3909975225729316E-2</v>
      </c>
    </row>
    <row r="1897" spans="1:6" x14ac:dyDescent="0.15">
      <c r="A1897" s="2">
        <v>0.379</v>
      </c>
      <c r="B1897" s="2">
        <v>1</v>
      </c>
      <c r="C1897" s="2">
        <v>5.2897020000000003E-2</v>
      </c>
      <c r="D1897" s="2">
        <v>2.043201E-2</v>
      </c>
      <c r="E1897" s="2">
        <v>-2.143836E-4</v>
      </c>
      <c r="F1897" s="2">
        <f t="shared" si="29"/>
        <v>5.2897033052034512E-2</v>
      </c>
    </row>
    <row r="1898" spans="1:6" x14ac:dyDescent="0.15">
      <c r="A1898" s="2">
        <v>0.37919999999999998</v>
      </c>
      <c r="B1898" s="2">
        <v>1</v>
      </c>
      <c r="C1898" s="2">
        <v>5.1893420000000003E-2</v>
      </c>
      <c r="D1898" s="2">
        <v>2.0242489999999998E-2</v>
      </c>
      <c r="E1898" s="2">
        <v>-2.103161E-4</v>
      </c>
      <c r="F1898" s="2">
        <f t="shared" si="29"/>
        <v>5.1893417654498737E-2</v>
      </c>
    </row>
    <row r="1899" spans="1:6" x14ac:dyDescent="0.15">
      <c r="A1899" s="2">
        <v>0.37940000000000002</v>
      </c>
      <c r="B1899" s="2">
        <v>1</v>
      </c>
      <c r="C1899" s="2">
        <v>5.0899170000000001E-2</v>
      </c>
      <c r="D1899" s="2">
        <v>2.0052759999999999E-2</v>
      </c>
      <c r="E1899" s="2">
        <v>-2.0628660000000001E-4</v>
      </c>
      <c r="F1899" s="2">
        <f t="shared" si="29"/>
        <v>5.0899178381144002E-2</v>
      </c>
    </row>
    <row r="1900" spans="1:6" x14ac:dyDescent="0.15">
      <c r="A1900" s="2">
        <v>0.37959999999999999</v>
      </c>
      <c r="B1900" s="2">
        <v>1</v>
      </c>
      <c r="C1900" s="2">
        <v>4.9914300000000002E-2</v>
      </c>
      <c r="D1900" s="2">
        <v>1.9862850000000001E-2</v>
      </c>
      <c r="E1900" s="2">
        <v>-2.0229499999999999E-4</v>
      </c>
      <c r="F1900" s="2">
        <f t="shared" si="29"/>
        <v>4.991429055795929E-2</v>
      </c>
    </row>
    <row r="1901" spans="1:6" x14ac:dyDescent="0.15">
      <c r="A1901" s="2">
        <v>0.37980000000000003</v>
      </c>
      <c r="B1901" s="2">
        <v>1</v>
      </c>
      <c r="C1901" s="2">
        <v>4.8938790000000003E-2</v>
      </c>
      <c r="D1901" s="2">
        <v>1.9672729999999999E-2</v>
      </c>
      <c r="E1901" s="2">
        <v>-1.983415E-4</v>
      </c>
      <c r="F1901" s="2">
        <f t="shared" si="29"/>
        <v>4.8938803532966618E-2</v>
      </c>
    </row>
    <row r="1902" spans="1:6" x14ac:dyDescent="0.15">
      <c r="A1902" s="2">
        <v>0.38</v>
      </c>
      <c r="B1902" s="2">
        <v>1</v>
      </c>
      <c r="C1902" s="2">
        <v>4.7972679999999997E-2</v>
      </c>
      <c r="D1902" s="2">
        <v>1.948242E-2</v>
      </c>
      <c r="E1902" s="2">
        <v>-1.944259E-4</v>
      </c>
      <c r="F1902" s="2">
        <f t="shared" si="29"/>
        <v>4.7972667958143984E-2</v>
      </c>
    </row>
    <row r="1903" spans="1:6" x14ac:dyDescent="0.15">
      <c r="A1903" s="2">
        <v>0.38019999999999998</v>
      </c>
      <c r="B1903" s="2">
        <v>1</v>
      </c>
      <c r="C1903" s="2">
        <v>4.7015960000000002E-2</v>
      </c>
      <c r="D1903" s="2">
        <v>1.9291920000000001E-2</v>
      </c>
      <c r="E1903" s="2">
        <v>-1.905485E-4</v>
      </c>
      <c r="F1903" s="2">
        <f t="shared" si="29"/>
        <v>4.7015957855524385E-2</v>
      </c>
    </row>
    <row r="1904" spans="1:6" x14ac:dyDescent="0.15">
      <c r="A1904" s="2">
        <v>0.38040000000000002</v>
      </c>
      <c r="B1904" s="2">
        <v>1</v>
      </c>
      <c r="C1904" s="2">
        <v>4.6068650000000003E-2</v>
      </c>
      <c r="D1904" s="2">
        <v>1.910123E-2</v>
      </c>
      <c r="E1904" s="2">
        <v>-1.867092E-4</v>
      </c>
      <c r="F1904" s="2">
        <f t="shared" si="29"/>
        <v>4.6068648551096832E-2</v>
      </c>
    </row>
    <row r="1905" spans="1:6" x14ac:dyDescent="0.15">
      <c r="A1905" s="2">
        <v>0.38059999999999999</v>
      </c>
      <c r="B1905" s="2">
        <v>1</v>
      </c>
      <c r="C1905" s="2">
        <v>4.5130749999999997E-2</v>
      </c>
      <c r="D1905" s="2">
        <v>1.8910349999999999E-2</v>
      </c>
      <c r="E1905" s="2">
        <v>-1.8290799999999999E-4</v>
      </c>
      <c r="F1905" s="2">
        <f t="shared" si="29"/>
        <v>4.5130740044861305E-2</v>
      </c>
    </row>
    <row r="1906" spans="1:6" x14ac:dyDescent="0.15">
      <c r="A1906" s="2">
        <v>0.38080000000000003</v>
      </c>
      <c r="B1906" s="2">
        <v>1</v>
      </c>
      <c r="C1906" s="2">
        <v>4.4202270000000002E-2</v>
      </c>
      <c r="D1906" s="2">
        <v>1.8719280000000001E-2</v>
      </c>
      <c r="E1906" s="2">
        <v>-1.791451E-4</v>
      </c>
      <c r="F1906" s="2">
        <f t="shared" si="29"/>
        <v>4.4202281684839827E-2</v>
      </c>
    </row>
    <row r="1907" spans="1:6" x14ac:dyDescent="0.15">
      <c r="A1907" s="2">
        <v>0.38100000000000001</v>
      </c>
      <c r="B1907" s="2">
        <v>1</v>
      </c>
      <c r="C1907" s="2">
        <v>4.3283229999999999E-2</v>
      </c>
      <c r="D1907" s="2">
        <v>1.8528030000000001E-2</v>
      </c>
      <c r="E1907" s="2">
        <v>-1.7542029999999999E-4</v>
      </c>
      <c r="F1907" s="2">
        <f t="shared" si="29"/>
        <v>4.3283224123010382E-2</v>
      </c>
    </row>
    <row r="1908" spans="1:6" x14ac:dyDescent="0.15">
      <c r="A1908" s="2">
        <v>0.38119999999999998</v>
      </c>
      <c r="B1908" s="2">
        <v>1</v>
      </c>
      <c r="C1908" s="2">
        <v>4.2373630000000002E-2</v>
      </c>
      <c r="D1908" s="2">
        <v>1.8336600000000002E-2</v>
      </c>
      <c r="E1908" s="2">
        <v>-1.7173390000000001E-4</v>
      </c>
      <c r="F1908" s="2">
        <f t="shared" si="29"/>
        <v>4.2373641381405994E-2</v>
      </c>
    </row>
    <row r="1909" spans="1:6" x14ac:dyDescent="0.15">
      <c r="A1909" s="2">
        <v>0.38140000000000002</v>
      </c>
      <c r="B1909" s="2">
        <v>1</v>
      </c>
      <c r="C1909" s="2">
        <v>4.147348E-2</v>
      </c>
      <c r="D1909" s="2">
        <v>1.8144980000000002E-2</v>
      </c>
      <c r="E1909" s="2">
        <v>-1.680857E-4</v>
      </c>
      <c r="F1909" s="2">
        <f t="shared" si="29"/>
        <v>4.1473484112004633E-2</v>
      </c>
    </row>
    <row r="1910" spans="1:6" x14ac:dyDescent="0.15">
      <c r="A1910" s="2">
        <v>0.38159999999999999</v>
      </c>
      <c r="B1910" s="2">
        <v>1</v>
      </c>
      <c r="C1910" s="2">
        <v>4.0582800000000002E-2</v>
      </c>
      <c r="D1910" s="2">
        <v>1.7953190000000001E-2</v>
      </c>
      <c r="E1910" s="2">
        <v>-1.6447590000000001E-4</v>
      </c>
      <c r="F1910" s="2">
        <f t="shared" si="29"/>
        <v>4.0582801662828329E-2</v>
      </c>
    </row>
    <row r="1911" spans="1:6" x14ac:dyDescent="0.15">
      <c r="A1911" s="2">
        <v>0.38179999999999997</v>
      </c>
      <c r="B1911" s="2">
        <v>1</v>
      </c>
      <c r="C1911" s="2">
        <v>3.970158E-2</v>
      </c>
      <c r="D1911" s="2">
        <v>1.7761209999999999E-2</v>
      </c>
      <c r="E1911" s="2">
        <v>-1.6090439999999999E-4</v>
      </c>
      <c r="F1911" s="2">
        <f t="shared" si="29"/>
        <v>3.970156935986606E-2</v>
      </c>
    </row>
    <row r="1912" spans="1:6" x14ac:dyDescent="0.15">
      <c r="A1912" s="2">
        <v>0.38200000000000001</v>
      </c>
      <c r="B1912" s="2">
        <v>1</v>
      </c>
      <c r="C1912" s="2">
        <v>3.8829839999999997E-2</v>
      </c>
      <c r="D1912" s="2">
        <v>1.7569069999999999E-2</v>
      </c>
      <c r="E1912" s="2">
        <v>-1.5737140000000001E-4</v>
      </c>
      <c r="F1912" s="2">
        <f t="shared" si="29"/>
        <v>3.8829836551139849E-2</v>
      </c>
    </row>
    <row r="1913" spans="1:6" x14ac:dyDescent="0.15">
      <c r="A1913" s="2">
        <v>0.38219999999999998</v>
      </c>
      <c r="B1913" s="2">
        <v>1</v>
      </c>
      <c r="C1913" s="2">
        <v>3.7967580000000001E-2</v>
      </c>
      <c r="D1913" s="2">
        <v>1.737675E-2</v>
      </c>
      <c r="E1913" s="2">
        <v>-1.538768E-4</v>
      </c>
      <c r="F1913" s="2">
        <f t="shared" si="29"/>
        <v>3.7967578562638674E-2</v>
      </c>
    </row>
    <row r="1914" spans="1:6" x14ac:dyDescent="0.15">
      <c r="A1914" s="2">
        <v>0.38240000000000002</v>
      </c>
      <c r="B1914" s="2">
        <v>1</v>
      </c>
      <c r="C1914" s="2">
        <v>3.711482E-2</v>
      </c>
      <c r="D1914" s="2">
        <v>1.7184250000000002E-2</v>
      </c>
      <c r="E1914" s="2">
        <v>-1.5042070000000001E-4</v>
      </c>
      <c r="F1914" s="2">
        <f t="shared" si="29"/>
        <v>3.711482006837355E-2</v>
      </c>
    </row>
    <row r="1915" spans="1:6" x14ac:dyDescent="0.15">
      <c r="A1915" s="2">
        <v>0.3826</v>
      </c>
      <c r="B1915" s="2">
        <v>1</v>
      </c>
      <c r="C1915" s="2">
        <v>3.6271570000000003E-2</v>
      </c>
      <c r="D1915" s="2">
        <v>1.6991590000000001E-2</v>
      </c>
      <c r="E1915" s="2">
        <v>-1.470031E-4</v>
      </c>
      <c r="F1915" s="2">
        <f t="shared" si="29"/>
        <v>3.627156106834447E-2</v>
      </c>
    </row>
    <row r="1916" spans="1:6" x14ac:dyDescent="0.15">
      <c r="A1916" s="2">
        <v>0.38279999999999997</v>
      </c>
      <c r="B1916" s="2">
        <v>1</v>
      </c>
      <c r="C1916" s="2">
        <v>3.5437820000000002E-2</v>
      </c>
      <c r="D1916" s="2">
        <v>1.6798759999999999E-2</v>
      </c>
      <c r="E1916" s="2">
        <v>-1.436241E-4</v>
      </c>
      <c r="F1916" s="2">
        <f t="shared" si="29"/>
        <v>3.5437826236562449E-2</v>
      </c>
    </row>
    <row r="1917" spans="1:6" x14ac:dyDescent="0.15">
      <c r="A1917" s="2">
        <v>0.38300000000000001</v>
      </c>
      <c r="B1917" s="2">
        <v>1</v>
      </c>
      <c r="C1917" s="2">
        <v>3.4613600000000001E-2</v>
      </c>
      <c r="D1917" s="2">
        <v>1.6605769999999999E-2</v>
      </c>
      <c r="E1917" s="2">
        <v>-1.4028360000000001E-4</v>
      </c>
      <c r="F1917" s="2">
        <f t="shared" si="29"/>
        <v>3.4613590899016479E-2</v>
      </c>
    </row>
    <row r="1918" spans="1:6" x14ac:dyDescent="0.15">
      <c r="A1918" s="2">
        <v>0.38319999999999999</v>
      </c>
      <c r="B1918" s="2">
        <v>1</v>
      </c>
      <c r="C1918" s="2">
        <v>3.37989E-2</v>
      </c>
      <c r="D1918" s="2">
        <v>1.6412610000000001E-2</v>
      </c>
      <c r="E1918" s="2">
        <v>-1.369818E-4</v>
      </c>
      <c r="F1918" s="2">
        <f t="shared" si="29"/>
        <v>3.3798904403728555E-2</v>
      </c>
    </row>
    <row r="1919" spans="1:6" x14ac:dyDescent="0.15">
      <c r="A1919" s="2">
        <v>0.38340000000000002</v>
      </c>
      <c r="B1919" s="2">
        <v>1</v>
      </c>
      <c r="C1919" s="2">
        <v>3.2993740000000001E-2</v>
      </c>
      <c r="D1919" s="2">
        <v>1.6219290000000001E-2</v>
      </c>
      <c r="E1919" s="2">
        <v>-1.337186E-4</v>
      </c>
      <c r="F1919" s="2">
        <f t="shared" si="29"/>
        <v>3.2993742076687683E-2</v>
      </c>
    </row>
    <row r="1920" spans="1:6" x14ac:dyDescent="0.15">
      <c r="A1920" s="2">
        <v>0.3836</v>
      </c>
      <c r="B1920" s="2">
        <v>1</v>
      </c>
      <c r="C1920" s="2">
        <v>3.2198129999999998E-2</v>
      </c>
      <c r="D1920" s="2">
        <v>1.6025810000000001E-2</v>
      </c>
      <c r="E1920" s="2">
        <v>-1.3049409999999999E-4</v>
      </c>
      <c r="F1920" s="2">
        <f t="shared" si="29"/>
        <v>3.2198128591904865E-2</v>
      </c>
    </row>
    <row r="1921" spans="1:6" x14ac:dyDescent="0.15">
      <c r="A1921" s="2">
        <v>0.38379999999999997</v>
      </c>
      <c r="B1921" s="2">
        <v>1</v>
      </c>
      <c r="C1921" s="2">
        <v>3.1412059999999999E-2</v>
      </c>
      <c r="D1921" s="2">
        <v>1.583217E-2</v>
      </c>
      <c r="E1921" s="2">
        <v>-1.2730829999999999E-4</v>
      </c>
      <c r="F1921" s="2">
        <f t="shared" si="29"/>
        <v>3.1412063949380106E-2</v>
      </c>
    </row>
    <row r="1922" spans="1:6" x14ac:dyDescent="0.15">
      <c r="A1922" s="2">
        <v>0.38400000000000001</v>
      </c>
      <c r="B1922" s="2">
        <v>1</v>
      </c>
      <c r="C1922" s="2">
        <v>3.0635559999999999E-2</v>
      </c>
      <c r="D1922" s="2">
        <v>1.5638369999999999E-2</v>
      </c>
      <c r="E1922" s="2">
        <v>-1.2416120000000001E-4</v>
      </c>
      <c r="F1922" s="2">
        <f t="shared" si="29"/>
        <v>3.0635548149113401E-2</v>
      </c>
    </row>
    <row r="1923" spans="1:6" x14ac:dyDescent="0.15">
      <c r="A1923" s="2">
        <v>0.38419999999999999</v>
      </c>
      <c r="B1923" s="2">
        <v>1</v>
      </c>
      <c r="C1923" s="2">
        <v>2.9868619999999999E-2</v>
      </c>
      <c r="D1923" s="2">
        <v>1.544442E-2</v>
      </c>
      <c r="E1923" s="2">
        <v>-1.2105299999999999E-4</v>
      </c>
      <c r="F1923" s="2">
        <f t="shared" ref="F1923:F1986" si="30">-1*E1923/$H$5</f>
        <v>2.986863053912675E-2</v>
      </c>
    </row>
    <row r="1924" spans="1:6" x14ac:dyDescent="0.15">
      <c r="A1924" s="2">
        <v>0.38440000000000002</v>
      </c>
      <c r="B1924" s="2">
        <v>1</v>
      </c>
      <c r="C1924" s="2">
        <v>2.911126E-2</v>
      </c>
      <c r="D1924" s="2">
        <v>1.525032E-2</v>
      </c>
      <c r="E1924" s="2">
        <v>-1.1798350000000001E-4</v>
      </c>
      <c r="F1924" s="2">
        <f t="shared" si="30"/>
        <v>2.9111261771398157E-2</v>
      </c>
    </row>
    <row r="1925" spans="1:6" x14ac:dyDescent="0.15">
      <c r="A1925" s="2">
        <v>0.3846</v>
      </c>
      <c r="B1925" s="2">
        <v>1</v>
      </c>
      <c r="C1925" s="2">
        <v>2.8363469999999998E-2</v>
      </c>
      <c r="D1925" s="2">
        <v>1.505607E-2</v>
      </c>
      <c r="E1925" s="2">
        <v>-1.1495279999999999E-4</v>
      </c>
      <c r="F1925" s="2">
        <f t="shared" si="30"/>
        <v>2.8363466519938617E-2</v>
      </c>
    </row>
    <row r="1926" spans="1:6" x14ac:dyDescent="0.15">
      <c r="A1926" s="2">
        <v>0.38479999999999998</v>
      </c>
      <c r="B1926" s="2">
        <v>1</v>
      </c>
      <c r="C1926" s="2">
        <v>2.7625279999999999E-2</v>
      </c>
      <c r="D1926" s="2">
        <v>1.486167E-2</v>
      </c>
      <c r="E1926" s="2">
        <v>-1.119611E-4</v>
      </c>
      <c r="F1926" s="2">
        <f t="shared" si="30"/>
        <v>2.7625294132770144E-2</v>
      </c>
    </row>
    <row r="1927" spans="1:6" x14ac:dyDescent="0.15">
      <c r="A1927" s="2">
        <v>0.38500000000000001</v>
      </c>
      <c r="B1927" s="2">
        <v>1</v>
      </c>
      <c r="C1927" s="2">
        <v>2.6896690000000001E-2</v>
      </c>
      <c r="D1927" s="2">
        <v>1.4667120000000001E-2</v>
      </c>
      <c r="E1927" s="2">
        <v>-1.090082E-4</v>
      </c>
      <c r="F1927" s="2">
        <f t="shared" si="30"/>
        <v>2.6896695261870721E-2</v>
      </c>
    </row>
    <row r="1928" spans="1:6" x14ac:dyDescent="0.15">
      <c r="A1928" s="2">
        <v>0.38519999999999999</v>
      </c>
      <c r="B1928" s="2">
        <v>1</v>
      </c>
      <c r="C1928" s="2">
        <v>2.6177700000000002E-2</v>
      </c>
      <c r="D1928" s="2">
        <v>1.447243E-2</v>
      </c>
      <c r="E1928" s="2">
        <v>-1.060942E-4</v>
      </c>
      <c r="F1928" s="2">
        <f t="shared" si="30"/>
        <v>2.6177694581251364E-2</v>
      </c>
    </row>
    <row r="1929" spans="1:6" x14ac:dyDescent="0.15">
      <c r="A1929" s="2">
        <v>0.38540000000000002</v>
      </c>
      <c r="B1929" s="2">
        <v>1</v>
      </c>
      <c r="C1929" s="2">
        <v>2.5468319999999999E-2</v>
      </c>
      <c r="D1929" s="2">
        <v>1.427759E-2</v>
      </c>
      <c r="E1929" s="2">
        <v>-1.032192E-4</v>
      </c>
      <c r="F1929" s="2">
        <f t="shared" si="30"/>
        <v>2.5468316764923067E-2</v>
      </c>
    </row>
    <row r="1930" spans="1:6" x14ac:dyDescent="0.15">
      <c r="A1930" s="2">
        <v>0.3856</v>
      </c>
      <c r="B1930" s="2">
        <v>1</v>
      </c>
      <c r="C1930" s="2">
        <v>2.4768559999999998E-2</v>
      </c>
      <c r="D1930" s="2">
        <v>1.4082610000000001E-2</v>
      </c>
      <c r="E1930" s="2">
        <v>-1.003832E-4</v>
      </c>
      <c r="F1930" s="2">
        <f t="shared" si="30"/>
        <v>2.4768561812885833E-2</v>
      </c>
    </row>
    <row r="1931" spans="1:6" x14ac:dyDescent="0.15">
      <c r="A1931" s="2">
        <v>0.38579999999999998</v>
      </c>
      <c r="B1931" s="2">
        <v>1</v>
      </c>
      <c r="C1931" s="2">
        <v>2.407842E-2</v>
      </c>
      <c r="D1931" s="2">
        <v>1.3887500000000001E-2</v>
      </c>
      <c r="E1931" s="2">
        <v>-9.7586179999999996E-5</v>
      </c>
      <c r="F1931" s="2">
        <f t="shared" si="30"/>
        <v>2.4078424790337456E-2</v>
      </c>
    </row>
    <row r="1932" spans="1:6" x14ac:dyDescent="0.15">
      <c r="A1932" s="2">
        <v>0.38600000000000001</v>
      </c>
      <c r="B1932" s="2">
        <v>1</v>
      </c>
      <c r="C1932" s="2">
        <v>2.3397919999999999E-2</v>
      </c>
      <c r="D1932" s="2">
        <v>1.369225E-2</v>
      </c>
      <c r="E1932" s="2">
        <v>-9.4828199999999994E-5</v>
      </c>
      <c r="F1932" s="2">
        <f t="shared" si="30"/>
        <v>2.3397920501684544E-2</v>
      </c>
    </row>
    <row r="1933" spans="1:6" x14ac:dyDescent="0.15">
      <c r="A1933" s="2">
        <v>0.38619999999999999</v>
      </c>
      <c r="B1933" s="2">
        <v>1</v>
      </c>
      <c r="C1933" s="2">
        <v>2.272706E-2</v>
      </c>
      <c r="D1933" s="2">
        <v>1.3496859999999999E-2</v>
      </c>
      <c r="E1933" s="2">
        <v>-9.2109290000000002E-5</v>
      </c>
      <c r="F1933" s="2">
        <f t="shared" si="30"/>
        <v>2.2727056349130401E-2</v>
      </c>
    </row>
    <row r="1934" spans="1:6" x14ac:dyDescent="0.15">
      <c r="A1934" s="2">
        <v>0.38640000000000002</v>
      </c>
      <c r="B1934" s="2">
        <v>1</v>
      </c>
      <c r="C1934" s="2">
        <v>2.206584E-2</v>
      </c>
      <c r="D1934" s="2">
        <v>1.330134E-2</v>
      </c>
      <c r="E1934" s="2">
        <v>-8.9429470000000006E-5</v>
      </c>
      <c r="F1934" s="2">
        <f t="shared" si="30"/>
        <v>2.2065837267477219E-2</v>
      </c>
    </row>
    <row r="1935" spans="1:6" x14ac:dyDescent="0.15">
      <c r="A1935" s="2">
        <v>0.3866</v>
      </c>
      <c r="B1935" s="2">
        <v>1</v>
      </c>
      <c r="C1935" s="2">
        <v>2.1414269999999999E-2</v>
      </c>
      <c r="D1935" s="2">
        <v>1.310569E-2</v>
      </c>
      <c r="E1935" s="2">
        <v>-8.6788759999999995E-5</v>
      </c>
      <c r="F1935" s="2">
        <f t="shared" si="30"/>
        <v>2.1414268191527201E-2</v>
      </c>
    </row>
    <row r="1936" spans="1:6" x14ac:dyDescent="0.15">
      <c r="A1936" s="2">
        <v>0.38679999999999998</v>
      </c>
      <c r="B1936" s="2">
        <v>1</v>
      </c>
      <c r="C1936" s="2">
        <v>2.077236E-2</v>
      </c>
      <c r="D1936" s="2">
        <v>1.29099E-2</v>
      </c>
      <c r="E1936" s="2">
        <v>-8.4187199999999999E-5</v>
      </c>
      <c r="F1936" s="2">
        <f t="shared" si="30"/>
        <v>2.077235899088475E-2</v>
      </c>
    </row>
    <row r="1937" spans="1:6" x14ac:dyDescent="0.15">
      <c r="A1937" s="2">
        <v>0.38700000000000001</v>
      </c>
      <c r="B1937" s="2">
        <v>1</v>
      </c>
      <c r="C1937" s="2">
        <v>2.0140109999999999E-2</v>
      </c>
      <c r="D1937" s="2">
        <v>1.2714E-2</v>
      </c>
      <c r="E1937" s="2">
        <v>-8.1624810000000006E-5</v>
      </c>
      <c r="F1937" s="2">
        <f t="shared" si="30"/>
        <v>2.0140114600352067E-2</v>
      </c>
    </row>
    <row r="1938" spans="1:6" x14ac:dyDescent="0.15">
      <c r="A1938" s="2">
        <v>0.38719999999999999</v>
      </c>
      <c r="B1938" s="2">
        <v>1</v>
      </c>
      <c r="C1938" s="2">
        <v>1.951754E-2</v>
      </c>
      <c r="D1938" s="2">
        <v>1.251796E-2</v>
      </c>
      <c r="E1938" s="2">
        <v>-7.9101610000000002E-5</v>
      </c>
      <c r="F1938" s="2">
        <f t="shared" si="30"/>
        <v>1.951753995473135E-2</v>
      </c>
    </row>
    <row r="1939" spans="1:6" x14ac:dyDescent="0.15">
      <c r="A1939" s="2">
        <v>0.38740000000000002</v>
      </c>
      <c r="B1939" s="2">
        <v>1</v>
      </c>
      <c r="C1939" s="2">
        <v>1.890464E-2</v>
      </c>
      <c r="D1939" s="2">
        <v>1.2321800000000001E-2</v>
      </c>
      <c r="E1939" s="2">
        <v>-7.6617630000000005E-5</v>
      </c>
      <c r="F1939" s="2">
        <f t="shared" si="30"/>
        <v>1.89046424562259E-2</v>
      </c>
    </row>
    <row r="1940" spans="1:6" x14ac:dyDescent="0.15">
      <c r="A1940" s="2">
        <v>0.3876</v>
      </c>
      <c r="B1940" s="2">
        <v>1</v>
      </c>
      <c r="C1940" s="2">
        <v>1.830143E-2</v>
      </c>
      <c r="D1940" s="2">
        <v>1.2125520000000001E-2</v>
      </c>
      <c r="E1940" s="2">
        <v>-7.4172900000000003E-5</v>
      </c>
      <c r="F1940" s="2">
        <f t="shared" si="30"/>
        <v>1.8301429507039023E-2</v>
      </c>
    </row>
    <row r="1941" spans="1:6" x14ac:dyDescent="0.15">
      <c r="A1941" s="2">
        <v>0.38779999999999998</v>
      </c>
      <c r="B1941" s="2">
        <v>1</v>
      </c>
      <c r="C1941" s="2">
        <v>1.7707899999999999E-2</v>
      </c>
      <c r="D1941" s="2">
        <v>1.192912E-2</v>
      </c>
      <c r="E1941" s="2">
        <v>-7.1767429999999995E-5</v>
      </c>
      <c r="F1941" s="2">
        <f t="shared" si="30"/>
        <v>1.7707903574571811E-2</v>
      </c>
    </row>
    <row r="1942" spans="1:6" x14ac:dyDescent="0.15">
      <c r="A1942" s="2">
        <v>0.38800000000000001</v>
      </c>
      <c r="B1942" s="2">
        <v>1</v>
      </c>
      <c r="C1942" s="2">
        <v>1.7124070000000002E-2</v>
      </c>
      <c r="D1942" s="2">
        <v>1.1732609999999999E-2</v>
      </c>
      <c r="E1942" s="2">
        <v>-6.940126E-5</v>
      </c>
      <c r="F1942" s="2">
        <f t="shared" si="30"/>
        <v>1.7124074528428668E-2</v>
      </c>
    </row>
    <row r="1943" spans="1:6" x14ac:dyDescent="0.15">
      <c r="A1943" s="2">
        <v>0.38819999999999999</v>
      </c>
      <c r="B1943" s="2">
        <v>1</v>
      </c>
      <c r="C1943" s="2">
        <v>1.6549939999999999E-2</v>
      </c>
      <c r="D1943" s="2">
        <v>1.153597E-2</v>
      </c>
      <c r="E1943" s="2">
        <v>-6.7074400000000003E-5</v>
      </c>
      <c r="F1943" s="2">
        <f t="shared" si="30"/>
        <v>1.6549944836010702E-2</v>
      </c>
    </row>
    <row r="1944" spans="1:6" x14ac:dyDescent="0.15">
      <c r="A1944" s="2">
        <v>0.38840000000000002</v>
      </c>
      <c r="B1944" s="2">
        <v>1</v>
      </c>
      <c r="C1944" s="2">
        <v>1.598552E-2</v>
      </c>
      <c r="D1944" s="2">
        <v>1.133923E-2</v>
      </c>
      <c r="E1944" s="2">
        <v>-6.4786870000000006E-5</v>
      </c>
      <c r="F1944" s="2">
        <f t="shared" si="30"/>
        <v>1.5985519432120104E-2</v>
      </c>
    </row>
    <row r="1945" spans="1:6" x14ac:dyDescent="0.15">
      <c r="A1945" s="2">
        <v>0.3886</v>
      </c>
      <c r="B1945" s="2">
        <v>1</v>
      </c>
      <c r="C1945" s="2">
        <v>1.543081E-2</v>
      </c>
      <c r="D1945" s="2">
        <v>1.114237E-2</v>
      </c>
      <c r="E1945" s="2">
        <v>-6.2538709999999999E-5</v>
      </c>
      <c r="F1945" s="2">
        <f t="shared" si="30"/>
        <v>1.5430808186361276E-2</v>
      </c>
    </row>
    <row r="1946" spans="1:6" x14ac:dyDescent="0.15">
      <c r="A1946" s="2">
        <v>0.38879999999999998</v>
      </c>
      <c r="B1946" s="2">
        <v>1</v>
      </c>
      <c r="C1946" s="2">
        <v>1.4885809999999999E-2</v>
      </c>
      <c r="D1946" s="2">
        <v>1.0945399999999999E-2</v>
      </c>
      <c r="E1946" s="2">
        <v>-6.0329930000000002E-5</v>
      </c>
      <c r="F1946" s="2">
        <f t="shared" si="30"/>
        <v>1.4885813566135322E-2</v>
      </c>
    </row>
    <row r="1947" spans="1:6" x14ac:dyDescent="0.15">
      <c r="A1947" s="2">
        <v>0.38900000000000001</v>
      </c>
      <c r="B1947" s="2">
        <v>1</v>
      </c>
      <c r="C1947" s="2">
        <v>1.435054E-2</v>
      </c>
      <c r="D1947" s="2">
        <v>1.074832E-2</v>
      </c>
      <c r="E1947" s="2">
        <v>-5.8160559999999997E-5</v>
      </c>
      <c r="F1947" s="2">
        <f t="shared" si="30"/>
        <v>1.435054297364554E-2</v>
      </c>
    </row>
    <row r="1948" spans="1:6" x14ac:dyDescent="0.15">
      <c r="A1948" s="2">
        <v>0.38919999999999999</v>
      </c>
      <c r="B1948" s="2">
        <v>1</v>
      </c>
      <c r="C1948" s="2">
        <v>1.3825E-2</v>
      </c>
      <c r="D1948" s="2">
        <v>1.0551140000000001E-2</v>
      </c>
      <c r="E1948" s="2">
        <v>-5.6030609999999999E-5</v>
      </c>
      <c r="F1948" s="2">
        <f t="shared" si="30"/>
        <v>1.3824998876293034E-2</v>
      </c>
    </row>
    <row r="1949" spans="1:6" x14ac:dyDescent="0.15">
      <c r="A1949" s="2">
        <v>0.38940000000000002</v>
      </c>
      <c r="B1949" s="2">
        <v>1</v>
      </c>
      <c r="C1949" s="2">
        <v>1.330919E-2</v>
      </c>
      <c r="D1949" s="2">
        <v>1.0353859999999999E-2</v>
      </c>
      <c r="E1949" s="2">
        <v>-5.3940110000000003E-5</v>
      </c>
      <c r="F1949" s="2">
        <f t="shared" si="30"/>
        <v>1.3309188676281102E-2</v>
      </c>
    </row>
    <row r="1950" spans="1:6" x14ac:dyDescent="0.15">
      <c r="A1950" s="2">
        <v>0.3896</v>
      </c>
      <c r="B1950" s="2">
        <v>1</v>
      </c>
      <c r="C1950" s="2">
        <v>1.2803119999999999E-2</v>
      </c>
      <c r="D1950" s="2">
        <v>1.0156470000000001E-2</v>
      </c>
      <c r="E1950" s="2">
        <v>-5.1889070000000002E-5</v>
      </c>
      <c r="F1950" s="2">
        <f t="shared" si="30"/>
        <v>1.2803114841010845E-2</v>
      </c>
    </row>
    <row r="1951" spans="1:6" x14ac:dyDescent="0.15">
      <c r="A1951" s="2">
        <v>0.38979999999999998</v>
      </c>
      <c r="B1951" s="2">
        <v>1</v>
      </c>
      <c r="C1951" s="2">
        <v>1.230679E-2</v>
      </c>
      <c r="D1951" s="2">
        <v>9.9589770000000008E-3</v>
      </c>
      <c r="E1951" s="2">
        <v>-4.987753E-5</v>
      </c>
      <c r="F1951" s="2">
        <f t="shared" si="30"/>
        <v>1.2306787240086662E-2</v>
      </c>
    </row>
    <row r="1952" spans="1:6" x14ac:dyDescent="0.15">
      <c r="A1952" s="2">
        <v>0.39</v>
      </c>
      <c r="B1952" s="2">
        <v>1</v>
      </c>
      <c r="C1952" s="2">
        <v>1.1820209999999999E-2</v>
      </c>
      <c r="D1952" s="2">
        <v>9.76139E-3</v>
      </c>
      <c r="E1952" s="2">
        <v>-4.7905490000000003E-5</v>
      </c>
      <c r="F1952" s="2">
        <f t="shared" si="30"/>
        <v>1.1820205873508556E-2</v>
      </c>
    </row>
    <row r="1953" spans="1:6" x14ac:dyDescent="0.15">
      <c r="A1953" s="2">
        <v>0.39019999999999999</v>
      </c>
      <c r="B1953" s="2">
        <v>1</v>
      </c>
      <c r="C1953" s="2">
        <v>1.134338E-2</v>
      </c>
      <c r="D1953" s="2">
        <v>9.5637059999999999E-3</v>
      </c>
      <c r="E1953" s="2">
        <v>-4.597298E-5</v>
      </c>
      <c r="F1953" s="2">
        <f t="shared" si="30"/>
        <v>1.1343378143479826E-2</v>
      </c>
    </row>
    <row r="1954" spans="1:6" x14ac:dyDescent="0.15">
      <c r="A1954" s="2">
        <v>0.39040000000000002</v>
      </c>
      <c r="B1954" s="2">
        <v>1</v>
      </c>
      <c r="C1954" s="2">
        <v>1.087631E-2</v>
      </c>
      <c r="D1954" s="2">
        <v>9.3659280000000008E-3</v>
      </c>
      <c r="E1954" s="2">
        <v>-4.4080009999999999E-5</v>
      </c>
      <c r="F1954" s="2">
        <f t="shared" si="30"/>
        <v>1.0876306517401572E-2</v>
      </c>
    </row>
    <row r="1955" spans="1:6" x14ac:dyDescent="0.15">
      <c r="A1955" s="2">
        <v>0.3906</v>
      </c>
      <c r="B1955" s="2">
        <v>1</v>
      </c>
      <c r="C1955" s="2">
        <v>1.0418999999999999E-2</v>
      </c>
      <c r="D1955" s="2">
        <v>9.1680570000000003E-3</v>
      </c>
      <c r="E1955" s="2">
        <v>-4.2226610000000001E-5</v>
      </c>
      <c r="F1955" s="2">
        <f t="shared" si="30"/>
        <v>1.0418998397477097E-2</v>
      </c>
    </row>
    <row r="1956" spans="1:6" x14ac:dyDescent="0.15">
      <c r="A1956" s="2">
        <v>0.39079999999999998</v>
      </c>
      <c r="B1956" s="2">
        <v>1</v>
      </c>
      <c r="C1956" s="2">
        <v>9.9714580000000008E-3</v>
      </c>
      <c r="D1956" s="2">
        <v>8.9700960000000003E-3</v>
      </c>
      <c r="E1956" s="2">
        <v>-4.04128E-5</v>
      </c>
      <c r="F1956" s="2">
        <f t="shared" si="30"/>
        <v>9.9714587185086006E-3</v>
      </c>
    </row>
    <row r="1957" spans="1:6" x14ac:dyDescent="0.15">
      <c r="A1957" s="2">
        <v>0.39100000000000001</v>
      </c>
      <c r="B1957" s="2">
        <v>1</v>
      </c>
      <c r="C1957" s="2">
        <v>9.5336880000000002E-3</v>
      </c>
      <c r="D1957" s="2">
        <v>8.7720460000000004E-3</v>
      </c>
      <c r="E1957" s="2">
        <v>-3.8638579999999998E-5</v>
      </c>
      <c r="F1957" s="2">
        <f t="shared" si="30"/>
        <v>9.5336874804960812E-3</v>
      </c>
    </row>
    <row r="1958" spans="1:6" x14ac:dyDescent="0.15">
      <c r="A1958" s="2">
        <v>0.39119999999999999</v>
      </c>
      <c r="B1958" s="2">
        <v>1</v>
      </c>
      <c r="C1958" s="2">
        <v>9.1056929999999998E-3</v>
      </c>
      <c r="D1958" s="2">
        <v>8.5739100000000006E-3</v>
      </c>
      <c r="E1958" s="2">
        <v>-3.6903989999999997E-5</v>
      </c>
      <c r="F1958" s="2">
        <f t="shared" si="30"/>
        <v>9.1056945530439398E-3</v>
      </c>
    </row>
    <row r="1959" spans="1:6" x14ac:dyDescent="0.15">
      <c r="A1959" s="2">
        <v>0.39140000000000003</v>
      </c>
      <c r="B1959" s="2">
        <v>1</v>
      </c>
      <c r="C1959" s="2">
        <v>8.6874780000000002E-3</v>
      </c>
      <c r="D1959" s="2">
        <v>8.3756890000000004E-3</v>
      </c>
      <c r="E1959" s="2">
        <v>-3.5209020000000003E-5</v>
      </c>
      <c r="F1959" s="2">
        <f t="shared" si="30"/>
        <v>8.6874774687510804E-3</v>
      </c>
    </row>
    <row r="1960" spans="1:6" x14ac:dyDescent="0.15">
      <c r="A1960" s="2">
        <v>0.3916</v>
      </c>
      <c r="B1960" s="2">
        <v>1</v>
      </c>
      <c r="C1960" s="2">
        <v>8.2790469999999994E-3</v>
      </c>
      <c r="D1960" s="2">
        <v>8.177386E-3</v>
      </c>
      <c r="E1960" s="2">
        <v>-3.3553709999999998E-5</v>
      </c>
      <c r="F1960" s="2">
        <f t="shared" si="30"/>
        <v>8.2790460972218989E-3</v>
      </c>
    </row>
    <row r="1961" spans="1:6" x14ac:dyDescent="0.15">
      <c r="A1961" s="2">
        <v>0.39179999999999998</v>
      </c>
      <c r="B1961" s="2">
        <v>1</v>
      </c>
      <c r="C1961" s="2">
        <v>7.8804040000000006E-3</v>
      </c>
      <c r="D1961" s="2">
        <v>7.9790009999999995E-3</v>
      </c>
      <c r="E1961" s="2">
        <v>-3.1938070000000003E-5</v>
      </c>
      <c r="F1961" s="2">
        <f t="shared" si="30"/>
        <v>7.8804029058575E-3</v>
      </c>
    </row>
    <row r="1962" spans="1:6" x14ac:dyDescent="0.15">
      <c r="A1962" s="2">
        <v>0.39200000000000002</v>
      </c>
      <c r="B1962" s="2">
        <v>1</v>
      </c>
      <c r="C1962" s="2">
        <v>7.4915529999999998E-3</v>
      </c>
      <c r="D1962" s="2">
        <v>7.7805390000000004E-3</v>
      </c>
      <c r="E1962" s="2">
        <v>-3.036212E-5</v>
      </c>
      <c r="F1962" s="2">
        <f t="shared" si="30"/>
        <v>7.4915528294600799E-3</v>
      </c>
    </row>
    <row r="1963" spans="1:6" x14ac:dyDescent="0.15">
      <c r="A1963" s="2">
        <v>0.39219999999999999</v>
      </c>
      <c r="B1963" s="2">
        <v>1</v>
      </c>
      <c r="C1963" s="2">
        <v>7.1124969999999997E-3</v>
      </c>
      <c r="D1963" s="2">
        <v>7.5819989999999999E-3</v>
      </c>
      <c r="E1963" s="2">
        <v>-2.8825859999999998E-5</v>
      </c>
      <c r="F1963" s="2">
        <f t="shared" si="30"/>
        <v>7.1124958680296411E-3</v>
      </c>
    </row>
    <row r="1964" spans="1:6" x14ac:dyDescent="0.15">
      <c r="A1964" s="2">
        <v>0.39240000000000003</v>
      </c>
      <c r="B1964" s="2">
        <v>1</v>
      </c>
      <c r="C1964" s="2">
        <v>6.7432409999999996E-3</v>
      </c>
      <c r="D1964" s="2">
        <v>7.3833839999999998E-3</v>
      </c>
      <c r="E1964" s="2">
        <v>-2.7329330000000001E-5</v>
      </c>
      <c r="F1964" s="2">
        <f t="shared" si="30"/>
        <v>6.7432418911705858E-3</v>
      </c>
    </row>
    <row r="1965" spans="1:6" x14ac:dyDescent="0.15">
      <c r="A1965" s="2">
        <v>0.3926</v>
      </c>
      <c r="B1965" s="2">
        <v>1</v>
      </c>
      <c r="C1965" s="2">
        <v>6.3837870000000001E-3</v>
      </c>
      <c r="D1965" s="2">
        <v>7.1846970000000003E-3</v>
      </c>
      <c r="E1965" s="2">
        <v>-2.5872520000000001E-5</v>
      </c>
      <c r="F1965" s="2">
        <f t="shared" si="30"/>
        <v>6.3837884314818108E-3</v>
      </c>
    </row>
    <row r="1966" spans="1:6" x14ac:dyDescent="0.15">
      <c r="A1966" s="2">
        <v>0.39279999999999998</v>
      </c>
      <c r="B1966" s="2">
        <v>1</v>
      </c>
      <c r="C1966" s="2">
        <v>6.0341409999999998E-3</v>
      </c>
      <c r="D1966" s="2">
        <v>6.9859379999999997E-3</v>
      </c>
      <c r="E1966" s="2">
        <v>-2.445545E-5</v>
      </c>
      <c r="F1966" s="2">
        <f t="shared" si="30"/>
        <v>6.0341404237655187E-3</v>
      </c>
    </row>
    <row r="1967" spans="1:6" x14ac:dyDescent="0.15">
      <c r="A1967" s="2">
        <v>0.39300000000000002</v>
      </c>
      <c r="B1967" s="2">
        <v>1</v>
      </c>
      <c r="C1967" s="2">
        <v>5.6943039999999999E-3</v>
      </c>
      <c r="D1967" s="2">
        <v>6.7871110000000002E-3</v>
      </c>
      <c r="E1967" s="2">
        <v>-2.3078149999999999E-5</v>
      </c>
      <c r="F1967" s="2">
        <f t="shared" si="30"/>
        <v>5.6943052702250084E-3</v>
      </c>
    </row>
    <row r="1968" spans="1:6" x14ac:dyDescent="0.15">
      <c r="A1968" s="2">
        <v>0.39319999999999999</v>
      </c>
      <c r="B1968" s="2">
        <v>1</v>
      </c>
      <c r="C1968" s="2">
        <v>5.3642810000000003E-3</v>
      </c>
      <c r="D1968" s="2">
        <v>6.5882170000000004E-3</v>
      </c>
      <c r="E1968" s="2">
        <v>-2.1740610000000001E-5</v>
      </c>
      <c r="F1968" s="2">
        <f t="shared" si="30"/>
        <v>5.3642805034591831E-3</v>
      </c>
    </row>
    <row r="1969" spans="1:6" x14ac:dyDescent="0.15">
      <c r="A1969" s="2">
        <v>0.39340000000000003</v>
      </c>
      <c r="B1969" s="2">
        <v>1</v>
      </c>
      <c r="C1969" s="2">
        <v>5.044074E-3</v>
      </c>
      <c r="D1969" s="2">
        <v>6.3892569999999997E-3</v>
      </c>
      <c r="E1969" s="2">
        <v>-2.0442860000000001E-5</v>
      </c>
      <c r="F1969" s="2">
        <f t="shared" si="30"/>
        <v>5.0440735256713403E-3</v>
      </c>
    </row>
    <row r="1970" spans="1:6" x14ac:dyDescent="0.15">
      <c r="A1970" s="2">
        <v>0.39360000000000001</v>
      </c>
      <c r="B1970" s="2">
        <v>1</v>
      </c>
      <c r="C1970" s="2">
        <v>4.7336870000000003E-3</v>
      </c>
      <c r="D1970" s="2">
        <v>6.1902349999999997E-3</v>
      </c>
      <c r="E1970" s="2">
        <v>-1.9184910000000001E-5</v>
      </c>
      <c r="F1970" s="2">
        <f t="shared" si="30"/>
        <v>4.733686804262581E-3</v>
      </c>
    </row>
    <row r="1971" spans="1:6" x14ac:dyDescent="0.15">
      <c r="A1971" s="2">
        <v>0.39379999999999998</v>
      </c>
      <c r="B1971" s="2">
        <v>1</v>
      </c>
      <c r="C1971" s="2">
        <v>4.4331229999999998E-3</v>
      </c>
      <c r="D1971" s="2">
        <v>5.9911519999999996E-3</v>
      </c>
      <c r="E1971" s="2">
        <v>-1.796677E-5</v>
      </c>
      <c r="F1971" s="2">
        <f t="shared" si="30"/>
        <v>4.4331228066340064E-3</v>
      </c>
    </row>
    <row r="1972" spans="1:6" x14ac:dyDescent="0.15">
      <c r="A1972" s="2">
        <v>0.39400000000000002</v>
      </c>
      <c r="B1972" s="2">
        <v>1</v>
      </c>
      <c r="C1972" s="2">
        <v>4.1423850000000002E-3</v>
      </c>
      <c r="D1972" s="2">
        <v>5.7920089999999999E-3</v>
      </c>
      <c r="E1972" s="2">
        <v>-1.6788460000000001E-5</v>
      </c>
      <c r="F1972" s="2">
        <f t="shared" si="30"/>
        <v>4.1423864675878162E-3</v>
      </c>
    </row>
    <row r="1973" spans="1:6" x14ac:dyDescent="0.15">
      <c r="A1973" s="2">
        <v>0.39419999999999999</v>
      </c>
      <c r="B1973" s="2">
        <v>1</v>
      </c>
      <c r="C1973" s="2">
        <v>3.861476E-3</v>
      </c>
      <c r="D1973" s="2">
        <v>5.5928089999999998E-3</v>
      </c>
      <c r="E1973" s="2">
        <v>-1.5649969999999999E-5</v>
      </c>
      <c r="F1973" s="2">
        <f t="shared" si="30"/>
        <v>3.8614753197229101E-3</v>
      </c>
    </row>
    <row r="1974" spans="1:6" x14ac:dyDescent="0.15">
      <c r="A1974" s="2">
        <v>0.39439999999999997</v>
      </c>
      <c r="B1974" s="2">
        <v>1</v>
      </c>
      <c r="C1974" s="2">
        <v>3.5903979999999999E-3</v>
      </c>
      <c r="D1974" s="2">
        <v>5.3935540000000001E-3</v>
      </c>
      <c r="E1974" s="2">
        <v>-1.455134E-5</v>
      </c>
      <c r="F1974" s="2">
        <f t="shared" si="30"/>
        <v>3.5903992326436905E-3</v>
      </c>
    </row>
    <row r="1975" spans="1:6" x14ac:dyDescent="0.15">
      <c r="A1975" s="2">
        <v>0.39460000000000001</v>
      </c>
      <c r="B1975" s="2">
        <v>1</v>
      </c>
      <c r="C1975" s="2">
        <v>3.329154E-3</v>
      </c>
      <c r="D1975" s="2">
        <v>5.1942459999999996E-3</v>
      </c>
      <c r="E1975" s="2">
        <v>-1.349255E-5</v>
      </c>
      <c r="F1975" s="2">
        <f t="shared" si="30"/>
        <v>3.3291532715479552E-3</v>
      </c>
    </row>
    <row r="1976" spans="1:6" x14ac:dyDescent="0.15">
      <c r="A1976" s="2">
        <v>0.39479999999999998</v>
      </c>
      <c r="B1976" s="2">
        <v>1</v>
      </c>
      <c r="C1976" s="2">
        <v>3.077747E-3</v>
      </c>
      <c r="D1976" s="2">
        <v>4.9948859999999996E-3</v>
      </c>
      <c r="E1976" s="2">
        <v>-1.247364E-5</v>
      </c>
      <c r="F1976" s="2">
        <f t="shared" si="30"/>
        <v>3.0777473060401065E-3</v>
      </c>
    </row>
    <row r="1977" spans="1:6" x14ac:dyDescent="0.15">
      <c r="A1977" s="2">
        <v>0.39500000000000002</v>
      </c>
      <c r="B1977" s="2">
        <v>1</v>
      </c>
      <c r="C1977" s="2">
        <v>2.8361800000000002E-3</v>
      </c>
      <c r="D1977" s="2">
        <v>4.7954779999999997E-3</v>
      </c>
      <c r="E1977" s="2">
        <v>-1.14946E-5</v>
      </c>
      <c r="F1977" s="2">
        <f t="shared" si="30"/>
        <v>2.8361788687190433E-3</v>
      </c>
    </row>
    <row r="1978" spans="1:6" x14ac:dyDescent="0.15">
      <c r="A1978" s="2">
        <v>0.3952</v>
      </c>
      <c r="B1978" s="2">
        <v>1</v>
      </c>
      <c r="C1978" s="2">
        <v>2.604454E-3</v>
      </c>
      <c r="D1978" s="2">
        <v>4.596022E-3</v>
      </c>
      <c r="E1978" s="2">
        <v>-1.0555450000000001E-5</v>
      </c>
      <c r="F1978" s="2">
        <f t="shared" si="30"/>
        <v>2.6044528943869666E-3</v>
      </c>
    </row>
    <row r="1979" spans="1:6" x14ac:dyDescent="0.15">
      <c r="A1979" s="2">
        <v>0.39539999999999997</v>
      </c>
      <c r="B1979" s="2">
        <v>1</v>
      </c>
      <c r="C1979" s="2">
        <v>2.382571E-3</v>
      </c>
      <c r="D1979" s="2">
        <v>4.3965200000000001E-3</v>
      </c>
      <c r="E1979" s="2">
        <v>-9.6561980000000003E-6</v>
      </c>
      <c r="F1979" s="2">
        <f t="shared" si="30"/>
        <v>2.3825713569647564E-3</v>
      </c>
    </row>
    <row r="1980" spans="1:6" x14ac:dyDescent="0.15">
      <c r="A1980" s="2">
        <v>0.39560000000000001</v>
      </c>
      <c r="B1980" s="2">
        <v>1</v>
      </c>
      <c r="C1980" s="2">
        <v>2.1705349999999999E-3</v>
      </c>
      <c r="D1980" s="2">
        <v>4.1969750000000004E-3</v>
      </c>
      <c r="E1980" s="2">
        <v>-8.7968479999999998E-6</v>
      </c>
      <c r="F1980" s="2">
        <f t="shared" si="30"/>
        <v>2.1705352434128527E-3</v>
      </c>
    </row>
    <row r="1981" spans="1:6" x14ac:dyDescent="0.15">
      <c r="A1981" s="2">
        <v>0.39579999999999999</v>
      </c>
      <c r="B1981" s="2">
        <v>1</v>
      </c>
      <c r="C1981" s="2">
        <v>1.9683470000000001E-3</v>
      </c>
      <c r="D1981" s="2">
        <v>3.9973889999999996E-3</v>
      </c>
      <c r="E1981" s="2">
        <v>-7.9774109999999993E-6</v>
      </c>
      <c r="F1981" s="2">
        <f t="shared" si="30"/>
        <v>1.968347267872466E-3</v>
      </c>
    </row>
    <row r="1982" spans="1:6" x14ac:dyDescent="0.15">
      <c r="A1982" s="2">
        <v>0.39600000000000002</v>
      </c>
      <c r="B1982" s="2">
        <v>1</v>
      </c>
      <c r="C1982" s="2">
        <v>1.7760090000000001E-3</v>
      </c>
      <c r="D1982" s="2">
        <v>3.797763E-3</v>
      </c>
      <c r="E1982" s="2">
        <v>-7.1978949999999998E-6</v>
      </c>
      <c r="F1982" s="2">
        <f t="shared" si="30"/>
        <v>1.776009404264477E-3</v>
      </c>
    </row>
    <row r="1983" spans="1:6" x14ac:dyDescent="0.15">
      <c r="A1983" s="2">
        <v>0.3962</v>
      </c>
      <c r="B1983" s="2">
        <v>1</v>
      </c>
      <c r="C1983" s="2">
        <v>1.593524E-3</v>
      </c>
      <c r="D1983" s="2">
        <v>3.5980999999999999E-3</v>
      </c>
      <c r="E1983" s="2">
        <v>-6.4583079999999999E-6</v>
      </c>
      <c r="F1983" s="2">
        <f t="shared" si="30"/>
        <v>1.5935236265097652E-3</v>
      </c>
    </row>
    <row r="1984" spans="1:6" x14ac:dyDescent="0.15">
      <c r="A1984" s="2">
        <v>0.39639999999999997</v>
      </c>
      <c r="B1984" s="2">
        <v>1</v>
      </c>
      <c r="C1984" s="2">
        <v>1.420892E-3</v>
      </c>
      <c r="D1984" s="2">
        <v>3.3984010000000001E-3</v>
      </c>
      <c r="E1984" s="2">
        <v>-5.7586570000000003E-6</v>
      </c>
      <c r="F1984" s="2">
        <f t="shared" si="30"/>
        <v>1.420891661789101E-3</v>
      </c>
    </row>
    <row r="1985" spans="1:6" x14ac:dyDescent="0.15">
      <c r="A1985" s="2">
        <v>0.39660000000000001</v>
      </c>
      <c r="B1985" s="2">
        <v>1</v>
      </c>
      <c r="C1985" s="2">
        <v>1.258115E-3</v>
      </c>
      <c r="D1985" s="2">
        <v>3.1986689999999999E-3</v>
      </c>
      <c r="E1985" s="2">
        <v>-5.0989490000000003E-6</v>
      </c>
      <c r="F1985" s="2">
        <f t="shared" si="30"/>
        <v>1.2581152372832546E-3</v>
      </c>
    </row>
    <row r="1986" spans="1:6" x14ac:dyDescent="0.15">
      <c r="A1986" s="2">
        <v>0.39679999999999999</v>
      </c>
      <c r="B1986" s="2">
        <v>1</v>
      </c>
      <c r="C1986" s="2">
        <v>1.1051959999999999E-3</v>
      </c>
      <c r="D1986" s="2">
        <v>2.9989050000000001E-3</v>
      </c>
      <c r="E1986" s="2">
        <v>-4.479192E-6</v>
      </c>
      <c r="F1986" s="2">
        <f t="shared" si="30"/>
        <v>1.1051963269131061E-3</v>
      </c>
    </row>
    <row r="1987" spans="1:6" x14ac:dyDescent="0.15">
      <c r="A1987" s="2">
        <v>0.39700000000000002</v>
      </c>
      <c r="B1987" s="2">
        <v>1</v>
      </c>
      <c r="C1987" s="2">
        <v>9.6213579999999998E-4</v>
      </c>
      <c r="D1987" s="2">
        <v>2.7991119999999999E-3</v>
      </c>
      <c r="E1987" s="2">
        <v>-3.8993890000000002E-6</v>
      </c>
      <c r="F1987" s="2">
        <f t="shared" ref="F1987:F2050" si="31">-1*E1987/$H$5</f>
        <v>9.6213567089898581E-4</v>
      </c>
    </row>
    <row r="1988" spans="1:6" x14ac:dyDescent="0.15">
      <c r="A1988" s="2">
        <v>0.3972</v>
      </c>
      <c r="B1988" s="2">
        <v>1</v>
      </c>
      <c r="C1988" s="2">
        <v>8.2893539999999996E-4</v>
      </c>
      <c r="D1988" s="2">
        <v>2.5992910000000001E-3</v>
      </c>
      <c r="E1988" s="2">
        <v>-3.3595490000000001E-6</v>
      </c>
      <c r="F1988" s="2">
        <f t="shared" si="31"/>
        <v>8.2893548990188375E-4</v>
      </c>
    </row>
    <row r="1989" spans="1:6" x14ac:dyDescent="0.15">
      <c r="A1989" s="2">
        <v>0.39739999999999998</v>
      </c>
      <c r="B1989" s="2">
        <v>1</v>
      </c>
      <c r="C1989" s="2">
        <v>7.0559650000000002E-4</v>
      </c>
      <c r="D1989" s="2">
        <v>2.3994440000000001E-3</v>
      </c>
      <c r="E1989" s="2">
        <v>-2.8596749999999999E-6</v>
      </c>
      <c r="F1989" s="2">
        <f t="shared" si="31"/>
        <v>7.0559652414213015E-4</v>
      </c>
    </row>
    <row r="1990" spans="1:6" x14ac:dyDescent="0.15">
      <c r="A1990" s="2">
        <v>0.39760000000000001</v>
      </c>
      <c r="B1990" s="2">
        <v>1</v>
      </c>
      <c r="C1990" s="2">
        <v>5.9212019999999998E-4</v>
      </c>
      <c r="D1990" s="2">
        <v>2.1995740000000001E-3</v>
      </c>
      <c r="E1990" s="2">
        <v>-2.3997730000000002E-6</v>
      </c>
      <c r="F1990" s="2">
        <f t="shared" si="31"/>
        <v>5.9212025406038538E-4</v>
      </c>
    </row>
    <row r="1991" spans="1:6" x14ac:dyDescent="0.15">
      <c r="A1991" s="2">
        <v>0.39779999999999999</v>
      </c>
      <c r="B1991" s="2">
        <v>1</v>
      </c>
      <c r="C1991" s="2">
        <v>4.8850759999999999E-4</v>
      </c>
      <c r="D1991" s="2">
        <v>1.999682E-3</v>
      </c>
      <c r="E1991" s="2">
        <v>-1.9798469999999999E-6</v>
      </c>
      <c r="F1991" s="2">
        <f t="shared" si="31"/>
        <v>4.8850766661708901E-4</v>
      </c>
    </row>
    <row r="1992" spans="1:6" x14ac:dyDescent="0.15">
      <c r="A1992" s="2">
        <v>0.39800000000000002</v>
      </c>
      <c r="B1992" s="2">
        <v>1</v>
      </c>
      <c r="C1992" s="2">
        <v>3.9475980000000001E-4</v>
      </c>
      <c r="D1992" s="2">
        <v>1.79977E-3</v>
      </c>
      <c r="E1992" s="2">
        <v>-1.5999009999999999E-6</v>
      </c>
      <c r="F1992" s="2">
        <f t="shared" si="31"/>
        <v>3.9475974877268161E-4</v>
      </c>
    </row>
    <row r="1993" spans="1:6" x14ac:dyDescent="0.15">
      <c r="A1993" s="2">
        <v>0.3982</v>
      </c>
      <c r="B1993" s="2">
        <v>1</v>
      </c>
      <c r="C1993" s="2">
        <v>3.1087770000000001E-4</v>
      </c>
      <c r="D1993" s="2">
        <v>1.5998399999999999E-3</v>
      </c>
      <c r="E1993" s="2">
        <v>-1.25994E-6</v>
      </c>
      <c r="F1993" s="2">
        <f t="shared" si="31"/>
        <v>3.1087773422771317E-4</v>
      </c>
    </row>
    <row r="1994" spans="1:6" x14ac:dyDescent="0.15">
      <c r="A1994" s="2">
        <v>0.39839999999999998</v>
      </c>
      <c r="B1994" s="2">
        <v>1</v>
      </c>
      <c r="C1994" s="2">
        <v>2.368622E-4</v>
      </c>
      <c r="D1994" s="2">
        <v>1.399895E-3</v>
      </c>
      <c r="E1994" s="2">
        <v>-9.5996630000000006E-7</v>
      </c>
      <c r="F1994" s="2">
        <f t="shared" si="31"/>
        <v>2.3686219048443669E-4</v>
      </c>
    </row>
    <row r="1995" spans="1:6" x14ac:dyDescent="0.15">
      <c r="A1995" s="2">
        <v>0.39860000000000001</v>
      </c>
      <c r="B1995" s="2">
        <v>1</v>
      </c>
      <c r="C1995" s="2">
        <v>1.7271389999999999E-4</v>
      </c>
      <c r="D1995" s="2">
        <v>1.199936E-3</v>
      </c>
      <c r="E1995" s="2">
        <v>-6.9998309999999997E-7</v>
      </c>
      <c r="F1995" s="2">
        <f t="shared" si="31"/>
        <v>1.7271390711120431E-4</v>
      </c>
    </row>
    <row r="1996" spans="1:6" x14ac:dyDescent="0.15">
      <c r="A1996" s="2">
        <v>0.39879999999999999</v>
      </c>
      <c r="B1996" s="2">
        <v>1</v>
      </c>
      <c r="C1996" s="2">
        <v>1.184335E-4</v>
      </c>
      <c r="D1996" s="2">
        <v>9.9996450000000006E-4</v>
      </c>
      <c r="E1996" s="2">
        <v>-4.7999290000000004E-7</v>
      </c>
      <c r="F1996" s="2">
        <f t="shared" si="31"/>
        <v>1.1843350095829111E-4</v>
      </c>
    </row>
    <row r="1997" spans="1:6" x14ac:dyDescent="0.15">
      <c r="A1997" s="2">
        <v>0.39900000000000002</v>
      </c>
      <c r="B1997" s="2">
        <v>1</v>
      </c>
      <c r="C1997" s="2">
        <v>7.4021529999999998E-5</v>
      </c>
      <c r="D1997" s="2">
        <v>7.9998359999999998E-4</v>
      </c>
      <c r="E1997" s="2">
        <v>-2.9999789999999999E-7</v>
      </c>
      <c r="F1997" s="2">
        <f t="shared" si="31"/>
        <v>7.402151485393912E-5</v>
      </c>
    </row>
    <row r="1998" spans="1:6" x14ac:dyDescent="0.15">
      <c r="A1998" s="2">
        <v>0.3992</v>
      </c>
      <c r="B1998" s="2">
        <v>1</v>
      </c>
      <c r="C1998" s="2">
        <v>3.9478419999999999E-5</v>
      </c>
      <c r="D1998" s="2">
        <v>5.9999469999999998E-4</v>
      </c>
      <c r="E1998" s="2">
        <v>-1.6E-7</v>
      </c>
      <c r="F1998" s="2">
        <f t="shared" si="31"/>
        <v>3.947841760435743E-5</v>
      </c>
    </row>
    <row r="1999" spans="1:6" x14ac:dyDescent="0.15">
      <c r="A1999" s="2">
        <v>0.39939999999999998</v>
      </c>
      <c r="B1999" s="2">
        <v>1</v>
      </c>
      <c r="C1999" s="2">
        <v>1.480452E-5</v>
      </c>
      <c r="D1999" s="2">
        <v>4.0000000000000002E-4</v>
      </c>
      <c r="E1999" s="2">
        <v>-6.0000440000000003E-8</v>
      </c>
      <c r="F1999" s="2">
        <f t="shared" si="31"/>
        <v>1.4804515167282449E-5</v>
      </c>
    </row>
    <row r="2000" spans="1:6" x14ac:dyDescent="0.15">
      <c r="A2000" s="2">
        <v>0.39960000000000001</v>
      </c>
      <c r="B2000" s="2">
        <v>1</v>
      </c>
      <c r="C2000" s="2">
        <v>6.4844880000000005E-11</v>
      </c>
      <c r="D2000" s="2">
        <v>2.0000129999999999E-4</v>
      </c>
      <c r="E2000" s="2">
        <v>-2.6280640000000001E-13</v>
      </c>
      <c r="F2000" s="2">
        <f t="shared" si="31"/>
        <v>6.4844880051861257E-11</v>
      </c>
    </row>
    <row r="2001" spans="1:6" x14ac:dyDescent="0.15">
      <c r="A2001" s="2">
        <v>0.39979999999999999</v>
      </c>
      <c r="B2001" s="2">
        <v>1</v>
      </c>
      <c r="C2001" s="2">
        <v>-4.9347899999999999E-6</v>
      </c>
      <c r="D2001" s="2">
        <v>6.5794650000000001E-10</v>
      </c>
      <c r="E2001" s="2">
        <v>1.9999950000000001E-8</v>
      </c>
      <c r="F2001" s="2">
        <f t="shared" si="31"/>
        <v>-4.9347898635391779E-6</v>
      </c>
    </row>
    <row r="2002" spans="1:6" x14ac:dyDescent="0.15">
      <c r="A2002" s="2">
        <v>0.4</v>
      </c>
      <c r="B2002" s="2">
        <v>1</v>
      </c>
      <c r="C2002" s="2">
        <v>-9.1732380000000005E-14</v>
      </c>
      <c r="D2002" s="2">
        <v>-2.0000000000000001E-4</v>
      </c>
      <c r="E2002" s="2">
        <v>3.7177729999999999E-16</v>
      </c>
      <c r="F2002" s="2">
        <f t="shared" si="31"/>
        <v>-9.1732371907627966E-14</v>
      </c>
    </row>
    <row r="2003" spans="1:6" x14ac:dyDescent="0.15">
      <c r="A2003" s="2">
        <v>0.4002</v>
      </c>
      <c r="B2003" s="2">
        <v>1</v>
      </c>
      <c r="C2003" s="2">
        <v>1.4804389999999999E-5</v>
      </c>
      <c r="D2003" s="2">
        <v>-3.9999870000000001E-4</v>
      </c>
      <c r="E2003" s="2">
        <v>-5.9999919999999996E-8</v>
      </c>
      <c r="F2003" s="2">
        <f t="shared" si="31"/>
        <v>1.4804386862425233E-5</v>
      </c>
    </row>
    <row r="2004" spans="1:6" x14ac:dyDescent="0.15">
      <c r="A2004" s="2">
        <v>0.40039999999999998</v>
      </c>
      <c r="B2004" s="2">
        <v>1</v>
      </c>
      <c r="C2004" s="2">
        <v>3.9478219999999999E-5</v>
      </c>
      <c r="D2004" s="2">
        <v>-5.9999339999999997E-4</v>
      </c>
      <c r="E2004" s="2">
        <v>-1.5999920000000001E-7</v>
      </c>
      <c r="F2004" s="2">
        <f t="shared" si="31"/>
        <v>3.947822021226941E-5</v>
      </c>
    </row>
    <row r="2005" spans="1:6" x14ac:dyDescent="0.15">
      <c r="A2005" s="2">
        <v>0.40060000000000001</v>
      </c>
      <c r="B2005" s="2">
        <v>1</v>
      </c>
      <c r="C2005" s="2">
        <v>7.4021269999999993E-5</v>
      </c>
      <c r="D2005" s="2">
        <v>-7.9998220000000004E-4</v>
      </c>
      <c r="E2005" s="2">
        <v>-2.9999690000000002E-7</v>
      </c>
      <c r="F2005" s="2">
        <f t="shared" si="31"/>
        <v>7.40212681138291E-5</v>
      </c>
    </row>
    <row r="2006" spans="1:6" x14ac:dyDescent="0.15">
      <c r="A2006" s="2">
        <v>0.40079999999999999</v>
      </c>
      <c r="B2006" s="2">
        <v>1</v>
      </c>
      <c r="C2006" s="2">
        <v>1.184332E-4</v>
      </c>
      <c r="D2006" s="2">
        <v>-9.9996320000000005E-4</v>
      </c>
      <c r="E2006" s="2">
        <v>-4.7999159999999998E-7</v>
      </c>
      <c r="F2006" s="2">
        <f t="shared" si="31"/>
        <v>1.1843318019614807E-4</v>
      </c>
    </row>
    <row r="2007" spans="1:6" x14ac:dyDescent="0.15">
      <c r="A2007" s="2">
        <v>0.40100000000000002</v>
      </c>
      <c r="B2007" s="2">
        <v>1</v>
      </c>
      <c r="C2007" s="2">
        <v>1.7271349999999999E-4</v>
      </c>
      <c r="D2007" s="2">
        <v>-1.1999339999999999E-3</v>
      </c>
      <c r="E2007" s="2">
        <v>-6.9998149999999999E-7</v>
      </c>
      <c r="F2007" s="2">
        <f t="shared" si="31"/>
        <v>1.7271351232702825E-4</v>
      </c>
    </row>
    <row r="2008" spans="1:6" x14ac:dyDescent="0.15">
      <c r="A2008" s="2">
        <v>0.4012</v>
      </c>
      <c r="B2008" s="2">
        <v>1</v>
      </c>
      <c r="C2008" s="2">
        <v>2.3686169999999999E-4</v>
      </c>
      <c r="D2008" s="2">
        <v>-1.3998929999999999E-3</v>
      </c>
      <c r="E2008" s="2">
        <v>-9.599645000000001E-7</v>
      </c>
      <c r="F2008" s="2">
        <f t="shared" si="31"/>
        <v>2.3686174635223863E-4</v>
      </c>
    </row>
    <row r="2009" spans="1:6" x14ac:dyDescent="0.15">
      <c r="A2009" s="2">
        <v>0.40139999999999998</v>
      </c>
      <c r="B2009" s="2">
        <v>1</v>
      </c>
      <c r="C2009" s="2">
        <v>3.108772E-4</v>
      </c>
      <c r="D2009" s="2">
        <v>-1.599839E-3</v>
      </c>
      <c r="E2009" s="2">
        <v>-1.259938E-6</v>
      </c>
      <c r="F2009" s="2">
        <f t="shared" si="31"/>
        <v>3.1087724074749311E-4</v>
      </c>
    </row>
    <row r="2010" spans="1:6" x14ac:dyDescent="0.15">
      <c r="A2010" s="2">
        <v>0.40160000000000001</v>
      </c>
      <c r="B2010" s="2">
        <v>1</v>
      </c>
      <c r="C2010" s="2">
        <v>3.9475920000000002E-4</v>
      </c>
      <c r="D2010" s="2">
        <v>-1.799768E-3</v>
      </c>
      <c r="E2010" s="2">
        <v>-1.5998990000000001E-6</v>
      </c>
      <c r="F2010" s="2">
        <f t="shared" si="31"/>
        <v>3.947592552924616E-4</v>
      </c>
    </row>
    <row r="2011" spans="1:6" x14ac:dyDescent="0.15">
      <c r="A2011" s="2">
        <v>0.40179999999999999</v>
      </c>
      <c r="B2011" s="2">
        <v>1</v>
      </c>
      <c r="C2011" s="2">
        <v>4.88507E-4</v>
      </c>
      <c r="D2011" s="2">
        <v>-1.9996800000000002E-3</v>
      </c>
      <c r="E2011" s="2">
        <v>-1.979844E-6</v>
      </c>
      <c r="F2011" s="2">
        <f t="shared" si="31"/>
        <v>4.8850692639675899E-4</v>
      </c>
    </row>
    <row r="2012" spans="1:6" x14ac:dyDescent="0.15">
      <c r="A2012" s="2">
        <v>0.40200000000000002</v>
      </c>
      <c r="B2012" s="2">
        <v>1</v>
      </c>
      <c r="C2012" s="2">
        <v>5.9211940000000003E-4</v>
      </c>
      <c r="D2012" s="2">
        <v>-2.1995719999999999E-3</v>
      </c>
      <c r="E2012" s="2">
        <v>-2.3997699999999999E-6</v>
      </c>
      <c r="F2012" s="2">
        <f t="shared" si="31"/>
        <v>5.9211951384005514E-4</v>
      </c>
    </row>
    <row r="2013" spans="1:6" x14ac:dyDescent="0.15">
      <c r="A2013" s="2">
        <v>0.4022</v>
      </c>
      <c r="B2013" s="2">
        <v>1</v>
      </c>
      <c r="C2013" s="2">
        <v>7.0559569999999996E-4</v>
      </c>
      <c r="D2013" s="2">
        <v>-2.3994429999999998E-3</v>
      </c>
      <c r="E2013" s="2">
        <v>-2.859672E-6</v>
      </c>
      <c r="F2013" s="2">
        <f t="shared" si="31"/>
        <v>7.0559578392180014E-4</v>
      </c>
    </row>
    <row r="2014" spans="1:6" x14ac:dyDescent="0.15">
      <c r="A2014" s="2">
        <v>0.40239999999999998</v>
      </c>
      <c r="B2014" s="2">
        <v>1</v>
      </c>
      <c r="C2014" s="2">
        <v>8.2893460000000002E-4</v>
      </c>
      <c r="D2014" s="2">
        <v>-2.5992889999999999E-3</v>
      </c>
      <c r="E2014" s="2">
        <v>-3.359545E-6</v>
      </c>
      <c r="F2014" s="2">
        <f t="shared" si="31"/>
        <v>8.2893450294144362E-4</v>
      </c>
    </row>
    <row r="2015" spans="1:6" x14ac:dyDescent="0.15">
      <c r="A2015" s="2">
        <v>0.40260000000000001</v>
      </c>
      <c r="B2015" s="2">
        <v>1</v>
      </c>
      <c r="C2015" s="2">
        <v>9.6213479999999996E-4</v>
      </c>
      <c r="D2015" s="2">
        <v>-2.799111E-3</v>
      </c>
      <c r="E2015" s="2">
        <v>-3.8993860000000003E-6</v>
      </c>
      <c r="F2015" s="2">
        <f t="shared" si="31"/>
        <v>9.6213493067865579E-4</v>
      </c>
    </row>
    <row r="2016" spans="1:6" x14ac:dyDescent="0.15">
      <c r="A2016" s="2">
        <v>0.40279999999999999</v>
      </c>
      <c r="B2016" s="2">
        <v>1</v>
      </c>
      <c r="C2016" s="2">
        <v>1.105195E-3</v>
      </c>
      <c r="D2016" s="2">
        <v>-2.9989040000000002E-3</v>
      </c>
      <c r="E2016" s="2">
        <v>-4.4791879999999999E-6</v>
      </c>
      <c r="F2016" s="2">
        <f t="shared" si="31"/>
        <v>1.1051953399526658E-3</v>
      </c>
    </row>
    <row r="2017" spans="1:6" x14ac:dyDescent="0.15">
      <c r="A2017" s="2">
        <v>0.40300000000000002</v>
      </c>
      <c r="B2017" s="2">
        <v>1</v>
      </c>
      <c r="C2017" s="2">
        <v>1.2581140000000001E-3</v>
      </c>
      <c r="D2017" s="2">
        <v>-3.198668E-3</v>
      </c>
      <c r="E2017" s="2">
        <v>-5.0989450000000002E-6</v>
      </c>
      <c r="F2017" s="2">
        <f t="shared" si="31"/>
        <v>1.2581142503228144E-3</v>
      </c>
    </row>
    <row r="2018" spans="1:6" x14ac:dyDescent="0.15">
      <c r="A2018" s="2">
        <v>0.4032</v>
      </c>
      <c r="B2018" s="2">
        <v>1</v>
      </c>
      <c r="C2018" s="2">
        <v>1.4208910000000001E-3</v>
      </c>
      <c r="D2018" s="2">
        <v>-3.3984000000000002E-3</v>
      </c>
      <c r="E2018" s="2">
        <v>-5.7586530000000002E-6</v>
      </c>
      <c r="F2018" s="2">
        <f t="shared" si="31"/>
        <v>1.4208906748286608E-3</v>
      </c>
    </row>
    <row r="2019" spans="1:6" x14ac:dyDescent="0.15">
      <c r="A2019" s="2">
        <v>0.40339999999999998</v>
      </c>
      <c r="B2019" s="2">
        <v>1</v>
      </c>
      <c r="C2019" s="2">
        <v>1.593522E-3</v>
      </c>
      <c r="D2019" s="2">
        <v>-3.598099E-3</v>
      </c>
      <c r="E2019" s="2">
        <v>-6.4583030000000004E-6</v>
      </c>
      <c r="F2019" s="2">
        <f t="shared" si="31"/>
        <v>1.5935223928092151E-3</v>
      </c>
    </row>
    <row r="2020" spans="1:6" x14ac:dyDescent="0.15">
      <c r="A2020" s="2">
        <v>0.40360000000000001</v>
      </c>
      <c r="B2020" s="2">
        <v>1</v>
      </c>
      <c r="C2020" s="2">
        <v>1.7760079999999999E-3</v>
      </c>
      <c r="D2020" s="2">
        <v>-3.7977620000000001E-3</v>
      </c>
      <c r="E2020" s="2">
        <v>-7.1978900000000003E-6</v>
      </c>
      <c r="F2020" s="2">
        <f t="shared" si="31"/>
        <v>1.7760081705639271E-3</v>
      </c>
    </row>
    <row r="2021" spans="1:6" x14ac:dyDescent="0.15">
      <c r="A2021" s="2">
        <v>0.40379999999999999</v>
      </c>
      <c r="B2021" s="2">
        <v>1</v>
      </c>
      <c r="C2021" s="2">
        <v>1.9683460000000002E-3</v>
      </c>
      <c r="D2021" s="2">
        <v>-3.9973880000000002E-3</v>
      </c>
      <c r="E2021" s="2">
        <v>-7.9774049999999996E-6</v>
      </c>
      <c r="F2021" s="2">
        <f t="shared" si="31"/>
        <v>1.9683457874318062E-3</v>
      </c>
    </row>
    <row r="2022" spans="1:6" x14ac:dyDescent="0.15">
      <c r="A2022" s="2">
        <v>0.40400000000000003</v>
      </c>
      <c r="B2022" s="2">
        <v>1</v>
      </c>
      <c r="C2022" s="2">
        <v>2.170534E-3</v>
      </c>
      <c r="D2022" s="2">
        <v>-4.196974E-3</v>
      </c>
      <c r="E2022" s="2">
        <v>-8.7968420000000001E-6</v>
      </c>
      <c r="F2022" s="2">
        <f t="shared" si="31"/>
        <v>2.1705337629721929E-3</v>
      </c>
    </row>
    <row r="2023" spans="1:6" x14ac:dyDescent="0.15">
      <c r="A2023" s="2">
        <v>0.4042</v>
      </c>
      <c r="B2023" s="2">
        <v>1</v>
      </c>
      <c r="C2023" s="2">
        <v>2.3825700000000001E-3</v>
      </c>
      <c r="D2023" s="2">
        <v>-4.3965189999999998E-3</v>
      </c>
      <c r="E2023" s="2">
        <v>-9.6561920000000006E-6</v>
      </c>
      <c r="F2023" s="2">
        <f t="shared" si="31"/>
        <v>2.3825698765240965E-3</v>
      </c>
    </row>
    <row r="2024" spans="1:6" x14ac:dyDescent="0.15">
      <c r="A2024" s="2">
        <v>0.40439999999999998</v>
      </c>
      <c r="B2024" s="2">
        <v>1</v>
      </c>
      <c r="C2024" s="2">
        <v>2.6044520000000002E-3</v>
      </c>
      <c r="D2024" s="2">
        <v>-4.5960200000000001E-3</v>
      </c>
      <c r="E2024" s="2">
        <v>-1.0555450000000001E-5</v>
      </c>
      <c r="F2024" s="2">
        <f t="shared" si="31"/>
        <v>2.6044528943869666E-3</v>
      </c>
    </row>
    <row r="2025" spans="1:6" x14ac:dyDescent="0.15">
      <c r="A2025" s="2">
        <v>0.40460000000000002</v>
      </c>
      <c r="B2025" s="2">
        <v>1</v>
      </c>
      <c r="C2025" s="2">
        <v>2.836178E-3</v>
      </c>
      <c r="D2025" s="2">
        <v>-4.7954759999999999E-3</v>
      </c>
      <c r="E2025" s="2">
        <v>-1.14946E-5</v>
      </c>
      <c r="F2025" s="2">
        <f t="shared" si="31"/>
        <v>2.8361788687190433E-3</v>
      </c>
    </row>
    <row r="2026" spans="1:6" x14ac:dyDescent="0.15">
      <c r="A2026" s="2">
        <v>0.40479999999999999</v>
      </c>
      <c r="B2026" s="2">
        <v>1</v>
      </c>
      <c r="C2026" s="2">
        <v>3.0777460000000001E-3</v>
      </c>
      <c r="D2026" s="2">
        <v>-4.9948850000000001E-3</v>
      </c>
      <c r="E2026" s="2">
        <v>-1.2473630000000001E-5</v>
      </c>
      <c r="F2026" s="2">
        <f t="shared" si="31"/>
        <v>3.0777448386390062E-3</v>
      </c>
    </row>
    <row r="2027" spans="1:6" x14ac:dyDescent="0.15">
      <c r="A2027" s="2">
        <v>0.40500000000000003</v>
      </c>
      <c r="B2027" s="2">
        <v>1</v>
      </c>
      <c r="C2027" s="2">
        <v>3.3291530000000001E-3</v>
      </c>
      <c r="D2027" s="2">
        <v>-5.1942450000000001E-3</v>
      </c>
      <c r="E2027" s="2">
        <v>-1.349255E-5</v>
      </c>
      <c r="F2027" s="2">
        <f t="shared" si="31"/>
        <v>3.3291532715479552E-3</v>
      </c>
    </row>
    <row r="2028" spans="1:6" x14ac:dyDescent="0.15">
      <c r="A2028" s="2">
        <v>0.4052</v>
      </c>
      <c r="B2028" s="2">
        <v>1</v>
      </c>
      <c r="C2028" s="2">
        <v>3.590396E-3</v>
      </c>
      <c r="D2028" s="2">
        <v>-5.3935529999999997E-3</v>
      </c>
      <c r="E2028" s="2">
        <v>-1.4551329999999999E-5</v>
      </c>
      <c r="F2028" s="2">
        <f t="shared" si="31"/>
        <v>3.5903967652425898E-3</v>
      </c>
    </row>
    <row r="2029" spans="1:6" x14ac:dyDescent="0.15">
      <c r="A2029" s="2">
        <v>0.40539999999999998</v>
      </c>
      <c r="B2029" s="2">
        <v>1</v>
      </c>
      <c r="C2029" s="2">
        <v>3.8614740000000002E-3</v>
      </c>
      <c r="D2029" s="2">
        <v>-5.5928080000000003E-3</v>
      </c>
      <c r="E2029" s="2">
        <v>-1.5649969999999999E-5</v>
      </c>
      <c r="F2029" s="2">
        <f t="shared" si="31"/>
        <v>3.8614753197229101E-3</v>
      </c>
    </row>
    <row r="2030" spans="1:6" x14ac:dyDescent="0.15">
      <c r="A2030" s="2">
        <v>0.40560000000000002</v>
      </c>
      <c r="B2030" s="2">
        <v>1</v>
      </c>
      <c r="C2030" s="2">
        <v>4.1423839999999998E-3</v>
      </c>
      <c r="D2030" s="2">
        <v>-5.7920080000000004E-3</v>
      </c>
      <c r="E2030" s="2">
        <v>-1.678845E-5</v>
      </c>
      <c r="F2030" s="2">
        <f t="shared" si="31"/>
        <v>4.1423840001867159E-3</v>
      </c>
    </row>
    <row r="2031" spans="1:6" x14ac:dyDescent="0.15">
      <c r="A2031" s="2">
        <v>0.40579999999999999</v>
      </c>
      <c r="B2031" s="2">
        <v>1</v>
      </c>
      <c r="C2031" s="2">
        <v>4.4331220000000003E-3</v>
      </c>
      <c r="D2031" s="2">
        <v>-5.9911499999999998E-3</v>
      </c>
      <c r="E2031" s="2">
        <v>-1.7966759999999999E-5</v>
      </c>
      <c r="F2031" s="2">
        <f t="shared" si="31"/>
        <v>4.4331203392329053E-3</v>
      </c>
    </row>
    <row r="2032" spans="1:6" x14ac:dyDescent="0.15">
      <c r="A2032" s="2">
        <v>0.40600000000000003</v>
      </c>
      <c r="B2032" s="2">
        <v>1</v>
      </c>
      <c r="C2032" s="2">
        <v>4.7336849999999996E-3</v>
      </c>
      <c r="D2032" s="2">
        <v>-6.1902340000000002E-3</v>
      </c>
      <c r="E2032" s="2">
        <v>-1.91849E-5</v>
      </c>
      <c r="F2032" s="2">
        <f t="shared" si="31"/>
        <v>4.7336843368614807E-3</v>
      </c>
    </row>
    <row r="2033" spans="1:6" x14ac:dyDescent="0.15">
      <c r="A2033" s="2">
        <v>0.40620000000000001</v>
      </c>
      <c r="B2033" s="2">
        <v>1</v>
      </c>
      <c r="C2033" s="2">
        <v>5.0440720000000001E-3</v>
      </c>
      <c r="D2033" s="2">
        <v>-6.3892560000000003E-3</v>
      </c>
      <c r="E2033" s="2">
        <v>-2.044285E-5</v>
      </c>
      <c r="F2033" s="2">
        <f t="shared" si="31"/>
        <v>5.0440710582702391E-3</v>
      </c>
    </row>
    <row r="2034" spans="1:6" x14ac:dyDescent="0.15">
      <c r="A2034" s="2">
        <v>0.40639999999999998</v>
      </c>
      <c r="B2034" s="2">
        <v>1</v>
      </c>
      <c r="C2034" s="2">
        <v>5.3642789999999996E-3</v>
      </c>
      <c r="D2034" s="2">
        <v>-6.5882149999999997E-3</v>
      </c>
      <c r="E2034" s="2">
        <v>-2.17406E-5</v>
      </c>
      <c r="F2034" s="2">
        <f t="shared" si="31"/>
        <v>5.364278036058082E-3</v>
      </c>
    </row>
    <row r="2035" spans="1:6" x14ac:dyDescent="0.15">
      <c r="A2035" s="2">
        <v>0.40660000000000002</v>
      </c>
      <c r="B2035" s="2">
        <v>1</v>
      </c>
      <c r="C2035" s="2">
        <v>5.694302E-3</v>
      </c>
      <c r="D2035" s="2">
        <v>-6.7871099999999998E-3</v>
      </c>
      <c r="E2035" s="2">
        <v>-2.3078140000000001E-5</v>
      </c>
      <c r="F2035" s="2">
        <f t="shared" si="31"/>
        <v>5.694302802823909E-3</v>
      </c>
    </row>
    <row r="2036" spans="1:6" x14ac:dyDescent="0.15">
      <c r="A2036" s="2">
        <v>0.40679999999999999</v>
      </c>
      <c r="B2036" s="2">
        <v>1</v>
      </c>
      <c r="C2036" s="2">
        <v>6.0341379999999997E-3</v>
      </c>
      <c r="D2036" s="2">
        <v>-6.9859370000000002E-3</v>
      </c>
      <c r="E2036" s="2">
        <v>-2.4455439999999999E-5</v>
      </c>
      <c r="F2036" s="2">
        <f t="shared" si="31"/>
        <v>6.0341379563644175E-3</v>
      </c>
    </row>
    <row r="2037" spans="1:6" x14ac:dyDescent="0.15">
      <c r="A2037" s="2">
        <v>0.40699999999999997</v>
      </c>
      <c r="B2037" s="2">
        <v>1</v>
      </c>
      <c r="C2037" s="2">
        <v>6.3837850000000003E-3</v>
      </c>
      <c r="D2037" s="2">
        <v>-7.1846949999999996E-3</v>
      </c>
      <c r="E2037" s="2">
        <v>-2.5872510000000001E-5</v>
      </c>
      <c r="F2037" s="2">
        <f t="shared" si="31"/>
        <v>6.3837859640807106E-3</v>
      </c>
    </row>
    <row r="2038" spans="1:6" x14ac:dyDescent="0.15">
      <c r="A2038" s="2">
        <v>0.40720000000000001</v>
      </c>
      <c r="B2038" s="2">
        <v>1</v>
      </c>
      <c r="C2038" s="2">
        <v>6.7432380000000004E-3</v>
      </c>
      <c r="D2038" s="2">
        <v>-7.3833830000000003E-3</v>
      </c>
      <c r="E2038" s="2">
        <v>-2.7329320000000001E-5</v>
      </c>
      <c r="F2038" s="2">
        <f t="shared" si="31"/>
        <v>6.7432394237694855E-3</v>
      </c>
    </row>
    <row r="2039" spans="1:6" x14ac:dyDescent="0.15">
      <c r="A2039" s="2">
        <v>0.40739999999999998</v>
      </c>
      <c r="B2039" s="2">
        <v>1</v>
      </c>
      <c r="C2039" s="2">
        <v>7.1124949999999999E-3</v>
      </c>
      <c r="D2039" s="2">
        <v>-7.581997E-3</v>
      </c>
      <c r="E2039" s="2">
        <v>-2.8825850000000001E-5</v>
      </c>
      <c r="F2039" s="2">
        <f t="shared" si="31"/>
        <v>7.1124934006285417E-3</v>
      </c>
    </row>
    <row r="2040" spans="1:6" x14ac:dyDescent="0.15">
      <c r="A2040" s="2">
        <v>0.40760000000000002</v>
      </c>
      <c r="B2040" s="2">
        <v>1</v>
      </c>
      <c r="C2040" s="2">
        <v>7.4915499999999996E-3</v>
      </c>
      <c r="D2040" s="2">
        <v>-7.7805369999999997E-3</v>
      </c>
      <c r="E2040" s="2">
        <v>-3.0362109999999999E-5</v>
      </c>
      <c r="F2040" s="2">
        <f t="shared" si="31"/>
        <v>7.4915503620589796E-3</v>
      </c>
    </row>
    <row r="2041" spans="1:6" x14ac:dyDescent="0.15">
      <c r="A2041" s="2">
        <v>0.4078</v>
      </c>
      <c r="B2041" s="2">
        <v>1</v>
      </c>
      <c r="C2041" s="2">
        <v>7.8804019999999999E-3</v>
      </c>
      <c r="D2041" s="2">
        <v>-7.979E-3</v>
      </c>
      <c r="E2041" s="2">
        <v>-3.1938060000000002E-5</v>
      </c>
      <c r="F2041" s="2">
        <f t="shared" si="31"/>
        <v>7.8804004384564006E-3</v>
      </c>
    </row>
    <row r="2042" spans="1:6" x14ac:dyDescent="0.15">
      <c r="A2042" s="2">
        <v>0.40799999999999997</v>
      </c>
      <c r="B2042" s="2">
        <v>1</v>
      </c>
      <c r="C2042" s="2">
        <v>8.2790450000000005E-3</v>
      </c>
      <c r="D2042" s="2">
        <v>-8.1773839999999993E-3</v>
      </c>
      <c r="E2042" s="2">
        <v>-3.3553699999999997E-5</v>
      </c>
      <c r="F2042" s="2">
        <f t="shared" si="31"/>
        <v>8.2790436298207995E-3</v>
      </c>
    </row>
    <row r="2043" spans="1:6" x14ac:dyDescent="0.15">
      <c r="A2043" s="2">
        <v>0.40820000000000001</v>
      </c>
      <c r="B2043" s="2">
        <v>1</v>
      </c>
      <c r="C2043" s="2">
        <v>8.6874759999999995E-3</v>
      </c>
      <c r="D2043" s="2">
        <v>-8.3756879999999992E-3</v>
      </c>
      <c r="E2043" s="2">
        <v>-3.5209010000000002E-5</v>
      </c>
      <c r="F2043" s="2">
        <f t="shared" si="31"/>
        <v>8.6874750013499809E-3</v>
      </c>
    </row>
    <row r="2044" spans="1:6" x14ac:dyDescent="0.15">
      <c r="A2044" s="2">
        <v>0.40839999999999999</v>
      </c>
      <c r="B2044" s="2">
        <v>1</v>
      </c>
      <c r="C2044" s="2">
        <v>9.1056910000000008E-3</v>
      </c>
      <c r="D2044" s="2">
        <v>-8.5739089999999994E-3</v>
      </c>
      <c r="E2044" s="2">
        <v>-3.6903970000000002E-5</v>
      </c>
      <c r="F2044" s="2">
        <f t="shared" si="31"/>
        <v>9.1056896182417409E-3</v>
      </c>
    </row>
    <row r="2045" spans="1:6" x14ac:dyDescent="0.15">
      <c r="A2045" s="2">
        <v>0.40860000000000002</v>
      </c>
      <c r="B2045" s="2">
        <v>1</v>
      </c>
      <c r="C2045" s="2">
        <v>9.5336850000000001E-3</v>
      </c>
      <c r="D2045" s="2">
        <v>-8.7720449999999991E-3</v>
      </c>
      <c r="E2045" s="2">
        <v>-3.8638569999999998E-5</v>
      </c>
      <c r="F2045" s="2">
        <f t="shared" si="31"/>
        <v>9.53368501309498E-3</v>
      </c>
    </row>
    <row r="2046" spans="1:6" x14ac:dyDescent="0.15">
      <c r="A2046" s="2">
        <v>0.4088</v>
      </c>
      <c r="B2046" s="2">
        <v>1</v>
      </c>
      <c r="C2046" s="2">
        <v>9.9714550000000006E-3</v>
      </c>
      <c r="D2046" s="2">
        <v>-8.9700950000000008E-3</v>
      </c>
      <c r="E2046" s="2">
        <v>-4.041279E-5</v>
      </c>
      <c r="F2046" s="2">
        <f t="shared" si="31"/>
        <v>9.9714562511074994E-3</v>
      </c>
    </row>
    <row r="2047" spans="1:6" x14ac:dyDescent="0.15">
      <c r="A2047" s="2">
        <v>0.40899999999999997</v>
      </c>
      <c r="B2047" s="2">
        <v>1</v>
      </c>
      <c r="C2047" s="2">
        <v>1.0418999999999999E-2</v>
      </c>
      <c r="D2047" s="2">
        <v>-9.1680560000000008E-3</v>
      </c>
      <c r="E2047" s="2">
        <v>-4.22266E-5</v>
      </c>
      <c r="F2047" s="2">
        <f t="shared" si="31"/>
        <v>1.0418995930075997E-2</v>
      </c>
    </row>
    <row r="2048" spans="1:6" x14ac:dyDescent="0.15">
      <c r="A2048" s="2">
        <v>0.40920000000000001</v>
      </c>
      <c r="B2048" s="2">
        <v>1</v>
      </c>
      <c r="C2048" s="2">
        <v>1.08763E-2</v>
      </c>
      <c r="D2048" s="2">
        <v>-9.3659260000000001E-3</v>
      </c>
      <c r="E2048" s="2">
        <v>-4.4079999999999998E-5</v>
      </c>
      <c r="F2048" s="2">
        <f t="shared" si="31"/>
        <v>1.0876304050000472E-2</v>
      </c>
    </row>
    <row r="2049" spans="1:6" x14ac:dyDescent="0.15">
      <c r="A2049" s="2">
        <v>0.40939999999999999</v>
      </c>
      <c r="B2049" s="2">
        <v>1</v>
      </c>
      <c r="C2049" s="2">
        <v>1.134337E-2</v>
      </c>
      <c r="D2049" s="2">
        <v>-9.5637050000000005E-3</v>
      </c>
      <c r="E2049" s="2">
        <v>-4.597297E-5</v>
      </c>
      <c r="F2049" s="2">
        <f t="shared" si="31"/>
        <v>1.1343375676078725E-2</v>
      </c>
    </row>
    <row r="2050" spans="1:6" x14ac:dyDescent="0.15">
      <c r="A2050" s="2">
        <v>0.40960000000000002</v>
      </c>
      <c r="B2050" s="2">
        <v>1</v>
      </c>
      <c r="C2050" s="2">
        <v>1.1820199999999999E-2</v>
      </c>
      <c r="D2050" s="2">
        <v>-9.7613879999999993E-3</v>
      </c>
      <c r="E2050" s="2">
        <v>-4.7905480000000003E-5</v>
      </c>
      <c r="F2050" s="2">
        <f t="shared" si="31"/>
        <v>1.1820203406107456E-2</v>
      </c>
    </row>
    <row r="2051" spans="1:6" x14ac:dyDescent="0.15">
      <c r="A2051" s="2">
        <v>0.4098</v>
      </c>
      <c r="B2051" s="2">
        <v>1</v>
      </c>
      <c r="C2051" s="2">
        <v>1.230678E-2</v>
      </c>
      <c r="D2051" s="2">
        <v>-9.9589759999999996E-3</v>
      </c>
      <c r="E2051" s="2">
        <v>-4.9877519999999999E-5</v>
      </c>
      <c r="F2051" s="2">
        <f t="shared" ref="F2051:F2114" si="32">-1*E2051/$H$5</f>
        <v>1.2306784772685561E-2</v>
      </c>
    </row>
    <row r="2052" spans="1:6" x14ac:dyDescent="0.15">
      <c r="A2052" s="2">
        <v>0.41</v>
      </c>
      <c r="B2052" s="2">
        <v>1</v>
      </c>
      <c r="C2052" s="2">
        <v>1.2803109999999999E-2</v>
      </c>
      <c r="D2052" s="2">
        <v>-1.0156470000000001E-2</v>
      </c>
      <c r="E2052" s="2">
        <v>-5.1889060000000002E-5</v>
      </c>
      <c r="F2052" s="2">
        <f t="shared" si="32"/>
        <v>1.2803112373609744E-2</v>
      </c>
    </row>
    <row r="2053" spans="1:6" x14ac:dyDescent="0.15">
      <c r="A2053" s="2">
        <v>0.41020000000000001</v>
      </c>
      <c r="B2053" s="2">
        <v>1</v>
      </c>
      <c r="C2053" s="2">
        <v>1.330919E-2</v>
      </c>
      <c r="D2053" s="2">
        <v>-1.035385E-2</v>
      </c>
      <c r="E2053" s="2">
        <v>-5.3940100000000002E-5</v>
      </c>
      <c r="F2053" s="2">
        <f t="shared" si="32"/>
        <v>1.3309186208880002E-2</v>
      </c>
    </row>
    <row r="2054" spans="1:6" x14ac:dyDescent="0.15">
      <c r="A2054" s="2">
        <v>0.41039999999999999</v>
      </c>
      <c r="B2054" s="2">
        <v>1</v>
      </c>
      <c r="C2054" s="2">
        <v>1.3825E-2</v>
      </c>
      <c r="D2054" s="2">
        <v>-1.0551140000000001E-2</v>
      </c>
      <c r="E2054" s="2">
        <v>-5.6030599999999998E-5</v>
      </c>
      <c r="F2054" s="2">
        <f t="shared" si="32"/>
        <v>1.3824996408891933E-2</v>
      </c>
    </row>
    <row r="2055" spans="1:6" x14ac:dyDescent="0.15">
      <c r="A2055" s="2">
        <v>0.41060000000000002</v>
      </c>
      <c r="B2055" s="2">
        <v>1</v>
      </c>
      <c r="C2055" s="2">
        <v>1.435054E-2</v>
      </c>
      <c r="D2055" s="2">
        <v>-1.074832E-2</v>
      </c>
      <c r="E2055" s="2">
        <v>-5.8160540000000003E-5</v>
      </c>
      <c r="F2055" s="2">
        <f t="shared" si="32"/>
        <v>1.4350538038843341E-2</v>
      </c>
    </row>
    <row r="2056" spans="1:6" x14ac:dyDescent="0.15">
      <c r="A2056" s="2">
        <v>0.4108</v>
      </c>
      <c r="B2056" s="2">
        <v>1</v>
      </c>
      <c r="C2056" s="2">
        <v>1.4885809999999999E-2</v>
      </c>
      <c r="D2056" s="2">
        <v>-1.0945399999999999E-2</v>
      </c>
      <c r="E2056" s="2">
        <v>-6.0329920000000001E-5</v>
      </c>
      <c r="F2056" s="2">
        <f t="shared" si="32"/>
        <v>1.4885811098734223E-2</v>
      </c>
    </row>
    <row r="2057" spans="1:6" x14ac:dyDescent="0.15">
      <c r="A2057" s="2">
        <v>0.41099999999999998</v>
      </c>
      <c r="B2057" s="2">
        <v>1</v>
      </c>
      <c r="C2057" s="2">
        <v>1.543081E-2</v>
      </c>
      <c r="D2057" s="2">
        <v>-1.114237E-2</v>
      </c>
      <c r="E2057" s="2">
        <v>-6.2538699999999998E-5</v>
      </c>
      <c r="F2057" s="2">
        <f t="shared" si="32"/>
        <v>1.5430805718960175E-2</v>
      </c>
    </row>
    <row r="2058" spans="1:6" x14ac:dyDescent="0.15">
      <c r="A2058" s="2">
        <v>0.41120000000000001</v>
      </c>
      <c r="B2058" s="2">
        <v>1</v>
      </c>
      <c r="C2058" s="2">
        <v>1.598552E-2</v>
      </c>
      <c r="D2058" s="2">
        <v>-1.133923E-2</v>
      </c>
      <c r="E2058" s="2">
        <v>-6.4786860000000005E-5</v>
      </c>
      <c r="F2058" s="2">
        <f t="shared" si="32"/>
        <v>1.5985516964719004E-2</v>
      </c>
    </row>
    <row r="2059" spans="1:6" x14ac:dyDescent="0.15">
      <c r="A2059" s="2">
        <v>0.41139999999999999</v>
      </c>
      <c r="B2059" s="2">
        <v>1</v>
      </c>
      <c r="C2059" s="2">
        <v>1.6549939999999999E-2</v>
      </c>
      <c r="D2059" s="2">
        <v>-1.153597E-2</v>
      </c>
      <c r="E2059" s="2">
        <v>-6.7074380000000001E-5</v>
      </c>
      <c r="F2059" s="2">
        <f t="shared" si="32"/>
        <v>1.65499399012085E-2</v>
      </c>
    </row>
    <row r="2060" spans="1:6" x14ac:dyDescent="0.15">
      <c r="A2060" s="2">
        <v>0.41160000000000002</v>
      </c>
      <c r="B2060" s="2">
        <v>1</v>
      </c>
      <c r="C2060" s="2">
        <v>1.7124070000000002E-2</v>
      </c>
      <c r="D2060" s="2">
        <v>-1.1732609999999999E-2</v>
      </c>
      <c r="E2060" s="2">
        <v>-6.9401239999999998E-5</v>
      </c>
      <c r="F2060" s="2">
        <f t="shared" si="32"/>
        <v>1.712406959362647E-2</v>
      </c>
    </row>
    <row r="2061" spans="1:6" x14ac:dyDescent="0.15">
      <c r="A2061" s="2">
        <v>0.4118</v>
      </c>
      <c r="B2061" s="2">
        <v>1</v>
      </c>
      <c r="C2061" s="2">
        <v>1.7707899999999999E-2</v>
      </c>
      <c r="D2061" s="2">
        <v>-1.192912E-2</v>
      </c>
      <c r="E2061" s="2">
        <v>-7.1767419999999995E-5</v>
      </c>
      <c r="F2061" s="2">
        <f t="shared" si="32"/>
        <v>1.7707901107170708E-2</v>
      </c>
    </row>
    <row r="2062" spans="1:6" x14ac:dyDescent="0.15">
      <c r="A2062" s="2">
        <v>0.41199999999999998</v>
      </c>
      <c r="B2062" s="2">
        <v>1</v>
      </c>
      <c r="C2062" s="2">
        <v>1.830143E-2</v>
      </c>
      <c r="D2062" s="2">
        <v>-1.2125520000000001E-2</v>
      </c>
      <c r="E2062" s="2">
        <v>-7.4172880000000001E-5</v>
      </c>
      <c r="F2062" s="2">
        <f t="shared" si="32"/>
        <v>1.8301424572236821E-2</v>
      </c>
    </row>
    <row r="2063" spans="1:6" x14ac:dyDescent="0.15">
      <c r="A2063" s="2">
        <v>0.41220000000000001</v>
      </c>
      <c r="B2063" s="2">
        <v>1</v>
      </c>
      <c r="C2063" s="2">
        <v>1.890464E-2</v>
      </c>
      <c r="D2063" s="2">
        <v>-1.2321800000000001E-2</v>
      </c>
      <c r="E2063" s="2">
        <v>-7.6617620000000005E-5</v>
      </c>
      <c r="F2063" s="2">
        <f t="shared" si="32"/>
        <v>1.8904639988824801E-2</v>
      </c>
    </row>
    <row r="2064" spans="1:6" x14ac:dyDescent="0.15">
      <c r="A2064" s="2">
        <v>0.41239999999999999</v>
      </c>
      <c r="B2064" s="2">
        <v>1</v>
      </c>
      <c r="C2064" s="2">
        <v>1.951754E-2</v>
      </c>
      <c r="D2064" s="2">
        <v>-1.251796E-2</v>
      </c>
      <c r="E2064" s="2">
        <v>-7.9101590000000001E-5</v>
      </c>
      <c r="F2064" s="2">
        <f t="shared" si="32"/>
        <v>1.9517535019929148E-2</v>
      </c>
    </row>
    <row r="2065" spans="1:6" x14ac:dyDescent="0.15">
      <c r="A2065" s="2">
        <v>0.41260000000000002</v>
      </c>
      <c r="B2065" s="2">
        <v>1</v>
      </c>
      <c r="C2065" s="2">
        <v>2.0140109999999999E-2</v>
      </c>
      <c r="D2065" s="2">
        <v>-1.271399E-2</v>
      </c>
      <c r="E2065" s="2">
        <v>-8.1624790000000004E-5</v>
      </c>
      <c r="F2065" s="2">
        <f t="shared" si="32"/>
        <v>2.0140109665549865E-2</v>
      </c>
    </row>
    <row r="2066" spans="1:6" x14ac:dyDescent="0.15">
      <c r="A2066" s="2">
        <v>0.4128</v>
      </c>
      <c r="B2066" s="2">
        <v>1</v>
      </c>
      <c r="C2066" s="2">
        <v>2.077236E-2</v>
      </c>
      <c r="D2066" s="2">
        <v>-1.29099E-2</v>
      </c>
      <c r="E2066" s="2">
        <v>-8.4187179999999998E-5</v>
      </c>
      <c r="F2066" s="2">
        <f t="shared" si="32"/>
        <v>2.0772354056082548E-2</v>
      </c>
    </row>
    <row r="2067" spans="1:6" x14ac:dyDescent="0.15">
      <c r="A2067" s="2">
        <v>0.41299999999999998</v>
      </c>
      <c r="B2067" s="2">
        <v>1</v>
      </c>
      <c r="C2067" s="2">
        <v>2.1414260000000001E-2</v>
      </c>
      <c r="D2067" s="2">
        <v>-1.310568E-2</v>
      </c>
      <c r="E2067" s="2">
        <v>-8.6788739999999994E-5</v>
      </c>
      <c r="F2067" s="2">
        <f t="shared" si="32"/>
        <v>2.1414263256724998E-2</v>
      </c>
    </row>
    <row r="2068" spans="1:6" x14ac:dyDescent="0.15">
      <c r="A2068" s="2">
        <v>0.41320000000000001</v>
      </c>
      <c r="B2068" s="2">
        <v>1</v>
      </c>
      <c r="C2068" s="2">
        <v>2.2065830000000002E-2</v>
      </c>
      <c r="D2068" s="2">
        <v>-1.330134E-2</v>
      </c>
      <c r="E2068" s="2">
        <v>-8.9429450000000005E-5</v>
      </c>
      <c r="F2068" s="2">
        <f t="shared" si="32"/>
        <v>2.2065832332675017E-2</v>
      </c>
    </row>
    <row r="2069" spans="1:6" x14ac:dyDescent="0.15">
      <c r="A2069" s="2">
        <v>0.41339999999999999</v>
      </c>
      <c r="B2069" s="2">
        <v>1</v>
      </c>
      <c r="C2069" s="2">
        <v>2.2727049999999999E-2</v>
      </c>
      <c r="D2069" s="2">
        <v>-1.3496859999999999E-2</v>
      </c>
      <c r="E2069" s="2">
        <v>-9.210927E-5</v>
      </c>
      <c r="F2069" s="2">
        <f t="shared" si="32"/>
        <v>2.2727051414328198E-2</v>
      </c>
    </row>
    <row r="2070" spans="1:6" x14ac:dyDescent="0.15">
      <c r="A2070" s="2">
        <v>0.41360000000000002</v>
      </c>
      <c r="B2070" s="2">
        <v>1</v>
      </c>
      <c r="C2070" s="2">
        <v>2.3397919999999999E-2</v>
      </c>
      <c r="D2070" s="2">
        <v>-1.369225E-2</v>
      </c>
      <c r="E2070" s="2">
        <v>-9.4828180000000007E-5</v>
      </c>
      <c r="F2070" s="2">
        <f t="shared" si="32"/>
        <v>2.3397915566882348E-2</v>
      </c>
    </row>
    <row r="2071" spans="1:6" x14ac:dyDescent="0.15">
      <c r="A2071" s="2">
        <v>0.4138</v>
      </c>
      <c r="B2071" s="2">
        <v>1</v>
      </c>
      <c r="C2071" s="2">
        <v>2.407842E-2</v>
      </c>
      <c r="D2071" s="2">
        <v>-1.3887500000000001E-2</v>
      </c>
      <c r="E2071" s="2">
        <v>-9.7586159999999995E-5</v>
      </c>
      <c r="F2071" s="2">
        <f t="shared" si="32"/>
        <v>2.4078419855535254E-2</v>
      </c>
    </row>
    <row r="2072" spans="1:6" x14ac:dyDescent="0.15">
      <c r="A2072" s="2">
        <v>0.41399999999999998</v>
      </c>
      <c r="B2072" s="2">
        <v>1</v>
      </c>
      <c r="C2072" s="2">
        <v>2.4768559999999998E-2</v>
      </c>
      <c r="D2072" s="2">
        <v>-1.4082610000000001E-2</v>
      </c>
      <c r="E2072" s="2">
        <v>-1.003832E-4</v>
      </c>
      <c r="F2072" s="2">
        <f t="shared" si="32"/>
        <v>2.4768561812885833E-2</v>
      </c>
    </row>
    <row r="2073" spans="1:6" x14ac:dyDescent="0.15">
      <c r="A2073" s="2">
        <v>0.41420000000000001</v>
      </c>
      <c r="B2073" s="2">
        <v>1</v>
      </c>
      <c r="C2073" s="2">
        <v>2.5468319999999999E-2</v>
      </c>
      <c r="D2073" s="2">
        <v>-1.427759E-2</v>
      </c>
      <c r="E2073" s="2">
        <v>-1.032192E-4</v>
      </c>
      <c r="F2073" s="2">
        <f t="shared" si="32"/>
        <v>2.5468316764923067E-2</v>
      </c>
    </row>
    <row r="2074" spans="1:6" x14ac:dyDescent="0.15">
      <c r="A2074" s="2">
        <v>0.41439999999999999</v>
      </c>
      <c r="B2074" s="2">
        <v>1</v>
      </c>
      <c r="C2074" s="2">
        <v>2.617769E-2</v>
      </c>
      <c r="D2074" s="2">
        <v>-1.447243E-2</v>
      </c>
      <c r="E2074" s="2">
        <v>-1.060942E-4</v>
      </c>
      <c r="F2074" s="2">
        <f t="shared" si="32"/>
        <v>2.6177694581251364E-2</v>
      </c>
    </row>
    <row r="2075" spans="1:6" x14ac:dyDescent="0.15">
      <c r="A2075" s="2">
        <v>0.41460000000000002</v>
      </c>
      <c r="B2075" s="2">
        <v>1</v>
      </c>
      <c r="C2075" s="2">
        <v>2.6896679999999999E-2</v>
      </c>
      <c r="D2075" s="2">
        <v>-1.4667120000000001E-2</v>
      </c>
      <c r="E2075" s="2">
        <v>-1.090082E-4</v>
      </c>
      <c r="F2075" s="2">
        <f t="shared" si="32"/>
        <v>2.6896695261870721E-2</v>
      </c>
    </row>
    <row r="2076" spans="1:6" x14ac:dyDescent="0.15">
      <c r="A2076" s="2">
        <v>0.4148</v>
      </c>
      <c r="B2076" s="2">
        <v>1</v>
      </c>
      <c r="C2076" s="2">
        <v>2.7625279999999999E-2</v>
      </c>
      <c r="D2076" s="2">
        <v>-1.486167E-2</v>
      </c>
      <c r="E2076" s="2">
        <v>-1.1196099999999999E-4</v>
      </c>
      <c r="F2076" s="2">
        <f t="shared" si="32"/>
        <v>2.7625269458759139E-2</v>
      </c>
    </row>
    <row r="2077" spans="1:6" x14ac:dyDescent="0.15">
      <c r="A2077" s="2">
        <v>0.41499999999999998</v>
      </c>
      <c r="B2077" s="2">
        <v>1</v>
      </c>
      <c r="C2077" s="2">
        <v>2.8363469999999998E-2</v>
      </c>
      <c r="D2077" s="2">
        <v>-1.505607E-2</v>
      </c>
      <c r="E2077" s="2">
        <v>-1.1495279999999999E-4</v>
      </c>
      <c r="F2077" s="2">
        <f t="shared" si="32"/>
        <v>2.8363466519938617E-2</v>
      </c>
    </row>
    <row r="2078" spans="1:6" x14ac:dyDescent="0.15">
      <c r="A2078" s="2">
        <v>0.41520000000000001</v>
      </c>
      <c r="B2078" s="2">
        <v>1</v>
      </c>
      <c r="C2078" s="2">
        <v>2.9111250000000002E-2</v>
      </c>
      <c r="D2078" s="2">
        <v>-1.525032E-2</v>
      </c>
      <c r="E2078" s="2">
        <v>-1.1798350000000001E-4</v>
      </c>
      <c r="F2078" s="2">
        <f t="shared" si="32"/>
        <v>2.9111261771398157E-2</v>
      </c>
    </row>
    <row r="2079" spans="1:6" x14ac:dyDescent="0.15">
      <c r="A2079" s="2">
        <v>0.41539999999999999</v>
      </c>
      <c r="B2079" s="2">
        <v>1</v>
      </c>
      <c r="C2079" s="2">
        <v>2.986861E-2</v>
      </c>
      <c r="D2079" s="2">
        <v>-1.544442E-2</v>
      </c>
      <c r="E2079" s="2">
        <v>-1.210529E-4</v>
      </c>
      <c r="F2079" s="2">
        <f t="shared" si="32"/>
        <v>2.9868605865115749E-2</v>
      </c>
    </row>
    <row r="2080" spans="1:6" x14ac:dyDescent="0.15">
      <c r="A2080" s="2">
        <v>0.41560000000000002</v>
      </c>
      <c r="B2080" s="2">
        <v>1</v>
      </c>
      <c r="C2080" s="2">
        <v>3.0635550000000001E-2</v>
      </c>
      <c r="D2080" s="2">
        <v>-1.5638369999999999E-2</v>
      </c>
      <c r="E2080" s="2">
        <v>-1.2416120000000001E-4</v>
      </c>
      <c r="F2080" s="2">
        <f t="shared" si="32"/>
        <v>3.0635548149113401E-2</v>
      </c>
    </row>
    <row r="2081" spans="1:6" x14ac:dyDescent="0.15">
      <c r="A2081" s="2">
        <v>0.4158</v>
      </c>
      <c r="B2081" s="2">
        <v>1</v>
      </c>
      <c r="C2081" s="2">
        <v>3.1412059999999999E-2</v>
      </c>
      <c r="D2081" s="2">
        <v>-1.583217E-2</v>
      </c>
      <c r="E2081" s="2">
        <v>-1.2730829999999999E-4</v>
      </c>
      <c r="F2081" s="2">
        <f t="shared" si="32"/>
        <v>3.1412063949380106E-2</v>
      </c>
    </row>
    <row r="2082" spans="1:6" x14ac:dyDescent="0.15">
      <c r="A2082" s="2">
        <v>0.41599999999999998</v>
      </c>
      <c r="B2082" s="2">
        <v>1</v>
      </c>
      <c r="C2082" s="2">
        <v>3.2198119999999997E-2</v>
      </c>
      <c r="D2082" s="2">
        <v>-1.6025810000000001E-2</v>
      </c>
      <c r="E2082" s="2">
        <v>-1.3049409999999999E-4</v>
      </c>
      <c r="F2082" s="2">
        <f t="shared" si="32"/>
        <v>3.2198128591904865E-2</v>
      </c>
    </row>
    <row r="2083" spans="1:6" x14ac:dyDescent="0.15">
      <c r="A2083" s="2">
        <v>0.41620000000000001</v>
      </c>
      <c r="B2083" s="2">
        <v>1</v>
      </c>
      <c r="C2083" s="2">
        <v>3.2993740000000001E-2</v>
      </c>
      <c r="D2083" s="2">
        <v>-1.6219290000000001E-2</v>
      </c>
      <c r="E2083" s="2">
        <v>-1.337186E-4</v>
      </c>
      <c r="F2083" s="2">
        <f t="shared" si="32"/>
        <v>3.2993742076687683E-2</v>
      </c>
    </row>
    <row r="2084" spans="1:6" x14ac:dyDescent="0.15">
      <c r="A2084" s="2">
        <v>0.41639999999999999</v>
      </c>
      <c r="B2084" s="2">
        <v>1</v>
      </c>
      <c r="C2084" s="2">
        <v>3.37989E-2</v>
      </c>
      <c r="D2084" s="2">
        <v>-1.6412610000000001E-2</v>
      </c>
      <c r="E2084" s="2">
        <v>-1.369818E-4</v>
      </c>
      <c r="F2084" s="2">
        <f t="shared" si="32"/>
        <v>3.3798904403728555E-2</v>
      </c>
    </row>
    <row r="2085" spans="1:6" x14ac:dyDescent="0.15">
      <c r="A2085" s="2">
        <v>0.41660000000000003</v>
      </c>
      <c r="B2085" s="2">
        <v>1</v>
      </c>
      <c r="C2085" s="2">
        <v>3.461359E-2</v>
      </c>
      <c r="D2085" s="2">
        <v>-1.6605769999999999E-2</v>
      </c>
      <c r="E2085" s="2">
        <v>-1.4028360000000001E-4</v>
      </c>
      <c r="F2085" s="2">
        <f t="shared" si="32"/>
        <v>3.4613590899016479E-2</v>
      </c>
    </row>
    <row r="2086" spans="1:6" x14ac:dyDescent="0.15">
      <c r="A2086" s="2">
        <v>0.4168</v>
      </c>
      <c r="B2086" s="2">
        <v>1</v>
      </c>
      <c r="C2086" s="2">
        <v>3.5437820000000002E-2</v>
      </c>
      <c r="D2086" s="2">
        <v>-1.6798759999999999E-2</v>
      </c>
      <c r="E2086" s="2">
        <v>-1.436241E-4</v>
      </c>
      <c r="F2086" s="2">
        <f t="shared" si="32"/>
        <v>3.5437826236562449E-2</v>
      </c>
    </row>
    <row r="2087" spans="1:6" x14ac:dyDescent="0.15">
      <c r="A2087" s="2">
        <v>0.41699999999999998</v>
      </c>
      <c r="B2087" s="2">
        <v>1</v>
      </c>
      <c r="C2087" s="2">
        <v>3.6271560000000001E-2</v>
      </c>
      <c r="D2087" s="2">
        <v>-1.6991590000000001E-2</v>
      </c>
      <c r="E2087" s="2">
        <v>-1.470031E-4</v>
      </c>
      <c r="F2087" s="2">
        <f t="shared" si="32"/>
        <v>3.627156106834447E-2</v>
      </c>
    </row>
    <row r="2088" spans="1:6" x14ac:dyDescent="0.15">
      <c r="A2088" s="2">
        <v>0.41720000000000002</v>
      </c>
      <c r="B2088" s="2">
        <v>1</v>
      </c>
      <c r="C2088" s="2">
        <v>3.711482E-2</v>
      </c>
      <c r="D2088" s="2">
        <v>-1.7184250000000002E-2</v>
      </c>
      <c r="E2088" s="2">
        <v>-1.5042070000000001E-4</v>
      </c>
      <c r="F2088" s="2">
        <f t="shared" si="32"/>
        <v>3.711482006837355E-2</v>
      </c>
    </row>
    <row r="2089" spans="1:6" x14ac:dyDescent="0.15">
      <c r="A2089" s="2">
        <v>0.41739999999999999</v>
      </c>
      <c r="B2089" s="2">
        <v>1</v>
      </c>
      <c r="C2089" s="2">
        <v>3.7967580000000001E-2</v>
      </c>
      <c r="D2089" s="2">
        <v>-1.737675E-2</v>
      </c>
      <c r="E2089" s="2">
        <v>-1.538768E-4</v>
      </c>
      <c r="F2089" s="2">
        <f t="shared" si="32"/>
        <v>3.7967578562638674E-2</v>
      </c>
    </row>
    <row r="2090" spans="1:6" x14ac:dyDescent="0.15">
      <c r="A2090" s="2">
        <v>0.41760000000000003</v>
      </c>
      <c r="B2090" s="2">
        <v>1</v>
      </c>
      <c r="C2090" s="2">
        <v>3.8829830000000003E-2</v>
      </c>
      <c r="D2090" s="2">
        <v>-1.7569069999999999E-2</v>
      </c>
      <c r="E2090" s="2">
        <v>-1.5737140000000001E-4</v>
      </c>
      <c r="F2090" s="2">
        <f t="shared" si="32"/>
        <v>3.8829836551139849E-2</v>
      </c>
    </row>
    <row r="2091" spans="1:6" x14ac:dyDescent="0.15">
      <c r="A2091" s="2">
        <v>0.4178</v>
      </c>
      <c r="B2091" s="2">
        <v>1</v>
      </c>
      <c r="C2091" s="2">
        <v>3.9701569999999999E-2</v>
      </c>
      <c r="D2091" s="2">
        <v>-1.7761209999999999E-2</v>
      </c>
      <c r="E2091" s="2">
        <v>-1.6090439999999999E-4</v>
      </c>
      <c r="F2091" s="2">
        <f t="shared" si="32"/>
        <v>3.970156935986606E-2</v>
      </c>
    </row>
    <row r="2092" spans="1:6" x14ac:dyDescent="0.15">
      <c r="A2092" s="2">
        <v>0.41799999999999998</v>
      </c>
      <c r="B2092" s="2">
        <v>1</v>
      </c>
      <c r="C2092" s="2">
        <v>4.0582790000000001E-2</v>
      </c>
      <c r="D2092" s="2">
        <v>-1.7953179999999999E-2</v>
      </c>
      <c r="E2092" s="2">
        <v>-1.6447590000000001E-4</v>
      </c>
      <c r="F2092" s="2">
        <f t="shared" si="32"/>
        <v>4.0582801662828329E-2</v>
      </c>
    </row>
    <row r="2093" spans="1:6" x14ac:dyDescent="0.15">
      <c r="A2093" s="2">
        <v>0.41820000000000002</v>
      </c>
      <c r="B2093" s="2">
        <v>1</v>
      </c>
      <c r="C2093" s="2">
        <v>4.147348E-2</v>
      </c>
      <c r="D2093" s="2">
        <v>-1.8144980000000002E-2</v>
      </c>
      <c r="E2093" s="2">
        <v>-1.680857E-4</v>
      </c>
      <c r="F2093" s="2">
        <f t="shared" si="32"/>
        <v>4.1473484112004633E-2</v>
      </c>
    </row>
    <row r="2094" spans="1:6" x14ac:dyDescent="0.15">
      <c r="A2094" s="2">
        <v>0.41839999999999999</v>
      </c>
      <c r="B2094" s="2">
        <v>1</v>
      </c>
      <c r="C2094" s="2">
        <v>4.2373630000000002E-2</v>
      </c>
      <c r="D2094" s="2">
        <v>-1.833659E-2</v>
      </c>
      <c r="E2094" s="2">
        <v>-1.7173380000000001E-4</v>
      </c>
      <c r="F2094" s="2">
        <f t="shared" si="32"/>
        <v>4.2373616707394993E-2</v>
      </c>
    </row>
    <row r="2095" spans="1:6" x14ac:dyDescent="0.15">
      <c r="A2095" s="2">
        <v>0.41860000000000003</v>
      </c>
      <c r="B2095" s="2">
        <v>1</v>
      </c>
      <c r="C2095" s="2">
        <v>4.3283219999999997E-2</v>
      </c>
      <c r="D2095" s="2">
        <v>-1.8528030000000001E-2</v>
      </c>
      <c r="E2095" s="2">
        <v>-1.7542029999999999E-4</v>
      </c>
      <c r="F2095" s="2">
        <f t="shared" si="32"/>
        <v>4.3283224123010382E-2</v>
      </c>
    </row>
    <row r="2096" spans="1:6" x14ac:dyDescent="0.15">
      <c r="A2096" s="2">
        <v>0.41880000000000001</v>
      </c>
      <c r="B2096" s="2">
        <v>1</v>
      </c>
      <c r="C2096" s="2">
        <v>4.4202270000000002E-2</v>
      </c>
      <c r="D2096" s="2">
        <v>-1.8719280000000001E-2</v>
      </c>
      <c r="E2096" s="2">
        <v>-1.7914499999999999E-4</v>
      </c>
      <c r="F2096" s="2">
        <f t="shared" si="32"/>
        <v>4.4202257010828826E-2</v>
      </c>
    </row>
    <row r="2097" spans="1:6" x14ac:dyDescent="0.15">
      <c r="A2097" s="2">
        <v>0.41899999999999998</v>
      </c>
      <c r="B2097" s="2">
        <v>1</v>
      </c>
      <c r="C2097" s="2">
        <v>4.5130740000000003E-2</v>
      </c>
      <c r="D2097" s="2">
        <v>-1.8910349999999999E-2</v>
      </c>
      <c r="E2097" s="2">
        <v>-1.8290799999999999E-4</v>
      </c>
      <c r="F2097" s="2">
        <f t="shared" si="32"/>
        <v>4.5130740044861305E-2</v>
      </c>
    </row>
    <row r="2098" spans="1:6" x14ac:dyDescent="0.15">
      <c r="A2098" s="2">
        <v>0.41920000000000002</v>
      </c>
      <c r="B2098" s="2">
        <v>1</v>
      </c>
      <c r="C2098" s="2">
        <v>4.6068640000000001E-2</v>
      </c>
      <c r="D2098" s="2">
        <v>-1.910123E-2</v>
      </c>
      <c r="E2098" s="2">
        <v>-1.867092E-4</v>
      </c>
      <c r="F2098" s="2">
        <f t="shared" si="32"/>
        <v>4.6068648551096832E-2</v>
      </c>
    </row>
    <row r="2099" spans="1:6" x14ac:dyDescent="0.15">
      <c r="A2099" s="2">
        <v>0.4194</v>
      </c>
      <c r="B2099" s="2">
        <v>1</v>
      </c>
      <c r="C2099" s="2">
        <v>4.7015950000000001E-2</v>
      </c>
      <c r="D2099" s="2">
        <v>-1.9291920000000001E-2</v>
      </c>
      <c r="E2099" s="2">
        <v>-1.905485E-4</v>
      </c>
      <c r="F2099" s="2">
        <f t="shared" si="32"/>
        <v>4.7015957855524385E-2</v>
      </c>
    </row>
    <row r="2100" spans="1:6" x14ac:dyDescent="0.15">
      <c r="A2100" s="2">
        <v>0.41959999999999997</v>
      </c>
      <c r="B2100" s="2">
        <v>1</v>
      </c>
      <c r="C2100" s="2">
        <v>4.7972670000000002E-2</v>
      </c>
      <c r="D2100" s="2">
        <v>-1.948242E-2</v>
      </c>
      <c r="E2100" s="2">
        <v>-1.944259E-4</v>
      </c>
      <c r="F2100" s="2">
        <f t="shared" si="32"/>
        <v>4.7972667958143984E-2</v>
      </c>
    </row>
    <row r="2101" spans="1:6" x14ac:dyDescent="0.15">
      <c r="A2101" s="2">
        <v>0.41980000000000001</v>
      </c>
      <c r="B2101" s="2">
        <v>1</v>
      </c>
      <c r="C2101" s="2">
        <v>4.8938790000000003E-2</v>
      </c>
      <c r="D2101" s="2">
        <v>-1.9672729999999999E-2</v>
      </c>
      <c r="E2101" s="2">
        <v>-1.9834139999999999E-4</v>
      </c>
      <c r="F2101" s="2">
        <f t="shared" si="32"/>
        <v>4.8938778858955617E-2</v>
      </c>
    </row>
    <row r="2102" spans="1:6" x14ac:dyDescent="0.15">
      <c r="A2102" s="2">
        <v>0.42</v>
      </c>
      <c r="B2102" s="2">
        <v>1</v>
      </c>
      <c r="C2102" s="2">
        <v>4.991429E-2</v>
      </c>
      <c r="D2102" s="2">
        <v>-1.986284E-2</v>
      </c>
      <c r="E2102" s="2">
        <v>-2.0229499999999999E-4</v>
      </c>
      <c r="F2102" s="2">
        <f t="shared" si="32"/>
        <v>4.991429055795929E-2</v>
      </c>
    </row>
    <row r="2103" spans="1:6" x14ac:dyDescent="0.15">
      <c r="A2103" s="2">
        <v>0.42020000000000002</v>
      </c>
      <c r="B2103" s="2">
        <v>1</v>
      </c>
      <c r="C2103" s="2">
        <v>5.0899170000000001E-2</v>
      </c>
      <c r="D2103" s="2">
        <v>-2.0052759999999999E-2</v>
      </c>
      <c r="E2103" s="2">
        <v>-2.0628660000000001E-4</v>
      </c>
      <c r="F2103" s="2">
        <f t="shared" si="32"/>
        <v>5.0899178381144002E-2</v>
      </c>
    </row>
    <row r="2104" spans="1:6" x14ac:dyDescent="0.15">
      <c r="A2104" s="2">
        <v>0.4204</v>
      </c>
      <c r="B2104" s="2">
        <v>1</v>
      </c>
      <c r="C2104" s="2">
        <v>5.1893410000000001E-2</v>
      </c>
      <c r="D2104" s="2">
        <v>-2.024248E-2</v>
      </c>
      <c r="E2104" s="2">
        <v>-2.103161E-4</v>
      </c>
      <c r="F2104" s="2">
        <f t="shared" si="32"/>
        <v>5.1893417654498737E-2</v>
      </c>
    </row>
    <row r="2105" spans="1:6" x14ac:dyDescent="0.15">
      <c r="A2105" s="2">
        <v>0.42059999999999997</v>
      </c>
      <c r="B2105" s="2">
        <v>1</v>
      </c>
      <c r="C2105" s="2">
        <v>5.2897020000000003E-2</v>
      </c>
      <c r="D2105" s="2">
        <v>-2.0431999999999999E-2</v>
      </c>
      <c r="E2105" s="2">
        <v>-2.1438349999999999E-4</v>
      </c>
      <c r="F2105" s="2">
        <f t="shared" si="32"/>
        <v>5.2897008378023504E-2</v>
      </c>
    </row>
    <row r="2106" spans="1:6" x14ac:dyDescent="0.15">
      <c r="A2106" s="2">
        <v>0.42080000000000001</v>
      </c>
      <c r="B2106" s="2">
        <v>1</v>
      </c>
      <c r="C2106" s="2">
        <v>5.3909970000000001E-2</v>
      </c>
      <c r="D2106" s="2">
        <v>-2.0621319999999999E-2</v>
      </c>
      <c r="E2106" s="2">
        <v>-2.1848890000000001E-4</v>
      </c>
      <c r="F2106" s="2">
        <f t="shared" si="32"/>
        <v>5.3909975225729316E-2</v>
      </c>
    </row>
    <row r="2107" spans="1:6" x14ac:dyDescent="0.15">
      <c r="A2107" s="2">
        <v>0.42099999999999999</v>
      </c>
      <c r="B2107" s="2">
        <v>1</v>
      </c>
      <c r="C2107" s="2">
        <v>5.4932259999999997E-2</v>
      </c>
      <c r="D2107" s="2">
        <v>-2.0810439999999999E-2</v>
      </c>
      <c r="E2107" s="2">
        <v>-2.2263210000000001E-4</v>
      </c>
      <c r="F2107" s="2">
        <f t="shared" si="32"/>
        <v>5.4932268849594151E-2</v>
      </c>
    </row>
    <row r="2108" spans="1:6" x14ac:dyDescent="0.15">
      <c r="A2108" s="2">
        <v>0.42120000000000002</v>
      </c>
      <c r="B2108" s="2">
        <v>1</v>
      </c>
      <c r="C2108" s="2">
        <v>5.5963869999999999E-2</v>
      </c>
      <c r="D2108" s="2">
        <v>-2.099935E-2</v>
      </c>
      <c r="E2108" s="2">
        <v>-2.26813E-4</v>
      </c>
      <c r="F2108" s="2">
        <f t="shared" si="32"/>
        <v>5.5963864575607015E-2</v>
      </c>
    </row>
    <row r="2109" spans="1:6" x14ac:dyDescent="0.15">
      <c r="A2109" s="2">
        <v>0.4214</v>
      </c>
      <c r="B2109" s="2">
        <v>1</v>
      </c>
      <c r="C2109" s="2">
        <v>5.7004810000000003E-2</v>
      </c>
      <c r="D2109" s="2">
        <v>-2.118805E-2</v>
      </c>
      <c r="E2109" s="2">
        <v>-2.3103180000000001E-4</v>
      </c>
      <c r="F2109" s="2">
        <f t="shared" si="32"/>
        <v>5.7004811751789911E-2</v>
      </c>
    </row>
    <row r="2110" spans="1:6" x14ac:dyDescent="0.15">
      <c r="A2110" s="2">
        <v>0.42159999999999997</v>
      </c>
      <c r="B2110" s="2">
        <v>1</v>
      </c>
      <c r="C2110" s="2">
        <v>5.8055049999999997E-2</v>
      </c>
      <c r="D2110" s="2">
        <v>-2.1376550000000001E-2</v>
      </c>
      <c r="E2110" s="2">
        <v>-2.3528819999999999E-4</v>
      </c>
      <c r="F2110" s="2">
        <f t="shared" si="32"/>
        <v>5.805503635610982E-2</v>
      </c>
    </row>
    <row r="2111" spans="1:6" x14ac:dyDescent="0.15">
      <c r="A2111" s="2">
        <v>0.42180000000000001</v>
      </c>
      <c r="B2111" s="2">
        <v>1</v>
      </c>
      <c r="C2111" s="2">
        <v>5.911458E-2</v>
      </c>
      <c r="D2111" s="2">
        <v>-2.156483E-2</v>
      </c>
      <c r="E2111" s="2">
        <v>-2.3958240000000001E-4</v>
      </c>
      <c r="F2111" s="2">
        <f t="shared" si="32"/>
        <v>5.9114587736588779E-2</v>
      </c>
    </row>
    <row r="2112" spans="1:6" x14ac:dyDescent="0.15">
      <c r="A2112" s="2">
        <v>0.42199999999999999</v>
      </c>
      <c r="B2112" s="2">
        <v>1</v>
      </c>
      <c r="C2112" s="2">
        <v>6.018341E-2</v>
      </c>
      <c r="D2112" s="2">
        <v>-2.1752899999999999E-2</v>
      </c>
      <c r="E2112" s="2">
        <v>-2.4391420000000001E-4</v>
      </c>
      <c r="F2112" s="2">
        <f t="shared" si="32"/>
        <v>6.0183416545204746E-2</v>
      </c>
    </row>
    <row r="2113" spans="1:6" x14ac:dyDescent="0.15">
      <c r="A2113" s="2">
        <v>0.42220000000000002</v>
      </c>
      <c r="B2113" s="2">
        <v>1</v>
      </c>
      <c r="C2113" s="2">
        <v>6.1261509999999998E-2</v>
      </c>
      <c r="D2113" s="2">
        <v>-2.194076E-2</v>
      </c>
      <c r="E2113" s="2">
        <v>-2.4828349999999998E-4</v>
      </c>
      <c r="F2113" s="2">
        <f t="shared" si="32"/>
        <v>6.1261498107946732E-2</v>
      </c>
    </row>
    <row r="2114" spans="1:6" x14ac:dyDescent="0.15">
      <c r="A2114" s="2">
        <v>0.4224</v>
      </c>
      <c r="B2114" s="2">
        <v>1</v>
      </c>
      <c r="C2114" s="2">
        <v>6.2348870000000001E-2</v>
      </c>
      <c r="D2114" s="2">
        <v>-2.2128399999999999E-2</v>
      </c>
      <c r="E2114" s="2">
        <v>-2.5269049999999998E-4</v>
      </c>
      <c r="F2114" s="2">
        <f t="shared" si="32"/>
        <v>6.2348881772836755E-2</v>
      </c>
    </row>
    <row r="2115" spans="1:6" x14ac:dyDescent="0.15">
      <c r="A2115" s="2">
        <v>0.42259999999999998</v>
      </c>
      <c r="B2115" s="2">
        <v>1</v>
      </c>
      <c r="C2115" s="2">
        <v>6.3445489999999993E-2</v>
      </c>
      <c r="D2115" s="2">
        <v>-2.231582E-2</v>
      </c>
      <c r="E2115" s="2">
        <v>-2.5713489999999999E-4</v>
      </c>
      <c r="F2115" s="2">
        <f t="shared" ref="F2115:F2178" si="33">-1*E2115/$H$5</f>
        <v>6.3445493517841789E-2</v>
      </c>
    </row>
    <row r="2116" spans="1:6" x14ac:dyDescent="0.15">
      <c r="A2116" s="2">
        <v>0.42280000000000001</v>
      </c>
      <c r="B2116" s="2">
        <v>1</v>
      </c>
      <c r="C2116" s="2">
        <v>6.4551349999999993E-2</v>
      </c>
      <c r="D2116" s="2">
        <v>-2.2503019999999999E-2</v>
      </c>
      <c r="E2116" s="2">
        <v>-2.616168E-4</v>
      </c>
      <c r="F2116" s="2">
        <f t="shared" si="33"/>
        <v>6.4551358016972857E-2</v>
      </c>
    </row>
    <row r="2117" spans="1:6" x14ac:dyDescent="0.15">
      <c r="A2117" s="2">
        <v>0.42299999999999999</v>
      </c>
      <c r="B2117" s="2">
        <v>1</v>
      </c>
      <c r="C2117" s="2">
        <v>6.5666440000000006E-2</v>
      </c>
      <c r="D2117" s="2">
        <v>-2.2689999999999998E-2</v>
      </c>
      <c r="E2117" s="2">
        <v>-2.6613610000000002E-4</v>
      </c>
      <c r="F2117" s="2">
        <f t="shared" si="33"/>
        <v>6.5666450596218937E-2</v>
      </c>
    </row>
    <row r="2118" spans="1:6" x14ac:dyDescent="0.15">
      <c r="A2118" s="2">
        <v>0.42320000000000002</v>
      </c>
      <c r="B2118" s="2">
        <v>1</v>
      </c>
      <c r="C2118" s="2">
        <v>6.6790760000000005E-2</v>
      </c>
      <c r="D2118" s="2">
        <v>-2.2876750000000001E-2</v>
      </c>
      <c r="E2118" s="2">
        <v>-2.7069270000000002E-4</v>
      </c>
      <c r="F2118" s="2">
        <f t="shared" si="33"/>
        <v>6.6790746581569041E-2</v>
      </c>
    </row>
    <row r="2119" spans="1:6" x14ac:dyDescent="0.15">
      <c r="A2119" s="2">
        <v>0.4234</v>
      </c>
      <c r="B2119" s="2">
        <v>1</v>
      </c>
      <c r="C2119" s="2">
        <v>6.7924280000000004E-2</v>
      </c>
      <c r="D2119" s="2">
        <v>-2.3063279999999999E-2</v>
      </c>
      <c r="E2119" s="2">
        <v>-2.7528680000000002E-4</v>
      </c>
      <c r="F2119" s="2">
        <f t="shared" si="33"/>
        <v>6.7924295321045144E-2</v>
      </c>
    </row>
    <row r="2120" spans="1:6" x14ac:dyDescent="0.15">
      <c r="A2120" s="2">
        <v>0.42359999999999998</v>
      </c>
      <c r="B2120" s="2">
        <v>1</v>
      </c>
      <c r="C2120" s="2">
        <v>6.9067009999999998E-2</v>
      </c>
      <c r="D2120" s="2">
        <v>-2.3249579999999999E-2</v>
      </c>
      <c r="E2120" s="2">
        <v>-2.7991799999999999E-4</v>
      </c>
      <c r="F2120" s="2">
        <f t="shared" si="33"/>
        <v>6.9066998118603271E-2</v>
      </c>
    </row>
    <row r="2121" spans="1:6" x14ac:dyDescent="0.15">
      <c r="A2121" s="2">
        <v>0.42380000000000001</v>
      </c>
      <c r="B2121" s="2">
        <v>1</v>
      </c>
      <c r="C2121" s="2">
        <v>7.0218920000000004E-2</v>
      </c>
      <c r="D2121" s="2">
        <v>-2.3435649999999999E-2</v>
      </c>
      <c r="E2121" s="2">
        <v>-2.8458660000000002E-4</v>
      </c>
      <c r="F2121" s="2">
        <f t="shared" si="33"/>
        <v>7.0218928996276422E-2</v>
      </c>
    </row>
    <row r="2122" spans="1:6" x14ac:dyDescent="0.15">
      <c r="A2122" s="2">
        <v>0.42399999999999999</v>
      </c>
      <c r="B2122" s="2">
        <v>1</v>
      </c>
      <c r="C2122" s="2">
        <v>7.1380009999999994E-2</v>
      </c>
      <c r="D2122" s="2">
        <v>-2.3621489999999998E-2</v>
      </c>
      <c r="E2122" s="2">
        <v>-2.8929230000000002E-4</v>
      </c>
      <c r="F2122" s="2">
        <f t="shared" si="33"/>
        <v>7.1380013932031569E-2</v>
      </c>
    </row>
    <row r="2123" spans="1:6" x14ac:dyDescent="0.15">
      <c r="A2123" s="2">
        <v>0.42420000000000002</v>
      </c>
      <c r="B2123" s="2">
        <v>1</v>
      </c>
      <c r="C2123" s="2">
        <v>7.255027E-2</v>
      </c>
      <c r="D2123" s="2">
        <v>-2.3807100000000001E-2</v>
      </c>
      <c r="E2123" s="2">
        <v>-2.9403520000000001E-4</v>
      </c>
      <c r="F2123" s="2">
        <f t="shared" si="33"/>
        <v>7.2550277599879739E-2</v>
      </c>
    </row>
    <row r="2124" spans="1:6" x14ac:dyDescent="0.15">
      <c r="A2124" s="2">
        <v>0.4244</v>
      </c>
      <c r="B2124" s="2">
        <v>1</v>
      </c>
      <c r="C2124" s="2">
        <v>7.3729669999999997E-2</v>
      </c>
      <c r="D2124" s="2">
        <v>-2.3992469999999998E-2</v>
      </c>
      <c r="E2124" s="2">
        <v>-2.988151E-4</v>
      </c>
      <c r="F2124" s="2">
        <f t="shared" si="33"/>
        <v>7.3729670651798918E-2</v>
      </c>
    </row>
    <row r="2125" spans="1:6" x14ac:dyDescent="0.15">
      <c r="A2125" s="2">
        <v>0.42459999999999998</v>
      </c>
      <c r="B2125" s="2">
        <v>1</v>
      </c>
      <c r="C2125" s="2">
        <v>7.4918219999999994E-2</v>
      </c>
      <c r="D2125" s="2">
        <v>-2.4177609999999999E-2</v>
      </c>
      <c r="E2125" s="2">
        <v>-3.036321E-4</v>
      </c>
      <c r="F2125" s="2">
        <f t="shared" si="33"/>
        <v>7.4918217761800104E-2</v>
      </c>
    </row>
    <row r="2126" spans="1:6" x14ac:dyDescent="0.15">
      <c r="A2126" s="2">
        <v>0.42480000000000001</v>
      </c>
      <c r="B2126" s="2">
        <v>1</v>
      </c>
      <c r="C2126" s="2">
        <v>7.61159E-2</v>
      </c>
      <c r="D2126" s="2">
        <v>-2.4362499999999999E-2</v>
      </c>
      <c r="E2126" s="2">
        <v>-3.0848609999999999E-4</v>
      </c>
      <c r="F2126" s="2">
        <f t="shared" si="33"/>
        <v>7.6115894255872299E-2</v>
      </c>
    </row>
    <row r="2127" spans="1:6" x14ac:dyDescent="0.15">
      <c r="A2127" s="2">
        <v>0.42499999999999999</v>
      </c>
      <c r="B2127" s="2">
        <v>1</v>
      </c>
      <c r="C2127" s="2">
        <v>7.7322699999999994E-2</v>
      </c>
      <c r="D2127" s="2">
        <v>-2.4547159999999998E-2</v>
      </c>
      <c r="E2127" s="2">
        <v>-3.1337710000000003E-4</v>
      </c>
      <c r="F2127" s="2">
        <f t="shared" si="33"/>
        <v>7.7322700134015501E-2</v>
      </c>
    </row>
    <row r="2128" spans="1:6" x14ac:dyDescent="0.15">
      <c r="A2128" s="2">
        <v>0.42520000000000002</v>
      </c>
      <c r="B2128" s="2">
        <v>1</v>
      </c>
      <c r="C2128" s="2">
        <v>7.8538609999999995E-2</v>
      </c>
      <c r="D2128" s="2">
        <v>-2.4731570000000001E-2</v>
      </c>
      <c r="E2128" s="2">
        <v>-3.1830500000000001E-4</v>
      </c>
      <c r="F2128" s="2">
        <f t="shared" si="33"/>
        <v>7.8538610722218696E-2</v>
      </c>
    </row>
    <row r="2129" spans="1:6" x14ac:dyDescent="0.15">
      <c r="A2129" s="2">
        <v>0.4254</v>
      </c>
      <c r="B2129" s="2">
        <v>1</v>
      </c>
      <c r="C2129" s="2">
        <v>7.9763609999999999E-2</v>
      </c>
      <c r="D2129" s="2">
        <v>-2.4915739999999999E-2</v>
      </c>
      <c r="E2129" s="2">
        <v>-3.2326970000000002E-4</v>
      </c>
      <c r="F2129" s="2">
        <f t="shared" si="33"/>
        <v>7.9763601346470911E-2</v>
      </c>
    </row>
    <row r="2130" spans="1:6" x14ac:dyDescent="0.15">
      <c r="A2130" s="2">
        <v>0.42559999999999998</v>
      </c>
      <c r="B2130" s="2">
        <v>1</v>
      </c>
      <c r="C2130" s="2">
        <v>8.0997689999999997E-2</v>
      </c>
      <c r="D2130" s="2">
        <v>-2.5099670000000001E-2</v>
      </c>
      <c r="E2130" s="2">
        <v>-3.2827129999999998E-4</v>
      </c>
      <c r="F2130" s="2">
        <f t="shared" si="33"/>
        <v>8.0997696680783118E-2</v>
      </c>
    </row>
    <row r="2131" spans="1:6" x14ac:dyDescent="0.15">
      <c r="A2131" s="2">
        <v>0.42580000000000001</v>
      </c>
      <c r="B2131" s="2">
        <v>1</v>
      </c>
      <c r="C2131" s="2">
        <v>8.2240839999999996E-2</v>
      </c>
      <c r="D2131" s="2">
        <v>-2.5283340000000001E-2</v>
      </c>
      <c r="E2131" s="2">
        <v>-3.3330959999999999E-4</v>
      </c>
      <c r="F2131" s="2">
        <f t="shared" si="33"/>
        <v>8.224084737713333E-2</v>
      </c>
    </row>
    <row r="2132" spans="1:6" x14ac:dyDescent="0.15">
      <c r="A2132" s="2">
        <v>0.42599999999999999</v>
      </c>
      <c r="B2132" s="2">
        <v>1</v>
      </c>
      <c r="C2132" s="2">
        <v>8.3493049999999999E-2</v>
      </c>
      <c r="D2132" s="2">
        <v>-2.546677E-2</v>
      </c>
      <c r="E2132" s="2">
        <v>-3.3838459999999999E-4</v>
      </c>
      <c r="F2132" s="2">
        <f t="shared" si="33"/>
        <v>8.3493053435521547E-2</v>
      </c>
    </row>
    <row r="2133" spans="1:6" x14ac:dyDescent="0.15">
      <c r="A2133" s="2">
        <v>0.42620000000000002</v>
      </c>
      <c r="B2133" s="2">
        <v>1</v>
      </c>
      <c r="C2133" s="2">
        <v>8.4754309999999999E-2</v>
      </c>
      <c r="D2133" s="2">
        <v>-2.5649950000000001E-2</v>
      </c>
      <c r="E2133" s="2">
        <v>-3.4349629999999999E-4</v>
      </c>
      <c r="F2133" s="2">
        <f t="shared" si="33"/>
        <v>8.4754314855947754E-2</v>
      </c>
    </row>
    <row r="2134" spans="1:6" x14ac:dyDescent="0.15">
      <c r="A2134" s="2">
        <v>0.4264</v>
      </c>
      <c r="B2134" s="2">
        <v>1</v>
      </c>
      <c r="C2134" s="2">
        <v>8.6024600000000007E-2</v>
      </c>
      <c r="D2134" s="2">
        <v>-2.5832870000000001E-2</v>
      </c>
      <c r="E2134" s="2">
        <v>-3.4864459999999999E-4</v>
      </c>
      <c r="F2134" s="2">
        <f t="shared" si="33"/>
        <v>8.6024606964400965E-2</v>
      </c>
    </row>
    <row r="2135" spans="1:6" x14ac:dyDescent="0.15">
      <c r="A2135" s="2">
        <v>0.42659999999999998</v>
      </c>
      <c r="B2135" s="2">
        <v>1</v>
      </c>
      <c r="C2135" s="2">
        <v>8.7303900000000004E-2</v>
      </c>
      <c r="D2135" s="2">
        <v>-2.601554E-2</v>
      </c>
      <c r="E2135" s="2">
        <v>-3.5382939999999998E-4</v>
      </c>
      <c r="F2135" s="2">
        <f t="shared" si="33"/>
        <v>8.7303905086870165E-2</v>
      </c>
    </row>
    <row r="2136" spans="1:6" x14ac:dyDescent="0.15">
      <c r="A2136" s="2">
        <v>0.42680000000000001</v>
      </c>
      <c r="B2136" s="2">
        <v>1</v>
      </c>
      <c r="C2136" s="2">
        <v>8.8592219999999999E-2</v>
      </c>
      <c r="D2136" s="2">
        <v>-2.6197950000000001E-2</v>
      </c>
      <c r="E2136" s="2">
        <v>-3.5905069999999999E-4</v>
      </c>
      <c r="F2136" s="2">
        <f t="shared" si="33"/>
        <v>8.8592209223355367E-2</v>
      </c>
    </row>
    <row r="2137" spans="1:6" x14ac:dyDescent="0.15">
      <c r="A2137" s="2">
        <v>0.42699999999999999</v>
      </c>
      <c r="B2137" s="2">
        <v>1</v>
      </c>
      <c r="C2137" s="2">
        <v>8.9889529999999995E-2</v>
      </c>
      <c r="D2137" s="2">
        <v>-2.63801E-2</v>
      </c>
      <c r="E2137" s="2">
        <v>-3.6430860000000002E-4</v>
      </c>
      <c r="F2137" s="2">
        <f t="shared" si="33"/>
        <v>8.9889544047867573E-2</v>
      </c>
    </row>
    <row r="2138" spans="1:6" x14ac:dyDescent="0.15">
      <c r="A2138" s="2">
        <v>0.42720000000000002</v>
      </c>
      <c r="B2138" s="2">
        <v>1</v>
      </c>
      <c r="C2138" s="2">
        <v>9.1195830000000005E-2</v>
      </c>
      <c r="D2138" s="2">
        <v>-2.6561990000000001E-2</v>
      </c>
      <c r="E2138" s="2">
        <v>-3.6960280000000002E-4</v>
      </c>
      <c r="F2138" s="2">
        <f t="shared" si="33"/>
        <v>9.1195835538373751E-2</v>
      </c>
    </row>
    <row r="2139" spans="1:6" x14ac:dyDescent="0.15">
      <c r="A2139" s="2">
        <v>0.4274</v>
      </c>
      <c r="B2139" s="2">
        <v>1</v>
      </c>
      <c r="C2139" s="2">
        <v>9.2511090000000004E-2</v>
      </c>
      <c r="D2139" s="2">
        <v>-2.6743619999999999E-2</v>
      </c>
      <c r="E2139" s="2">
        <v>-3.7493329999999998E-4</v>
      </c>
      <c r="F2139" s="2">
        <f t="shared" si="33"/>
        <v>9.2511083694873902E-2</v>
      </c>
    </row>
    <row r="2140" spans="1:6" x14ac:dyDescent="0.15">
      <c r="A2140" s="2">
        <v>0.42759999999999998</v>
      </c>
      <c r="B2140" s="2">
        <v>1</v>
      </c>
      <c r="C2140" s="2">
        <v>9.3835310000000005E-2</v>
      </c>
      <c r="D2140" s="2">
        <v>-2.6924980000000001E-2</v>
      </c>
      <c r="E2140" s="2">
        <v>-3.8030019999999999E-4</v>
      </c>
      <c r="F2140" s="2">
        <f t="shared" si="33"/>
        <v>9.3835313191379069E-2</v>
      </c>
    </row>
    <row r="2141" spans="1:6" x14ac:dyDescent="0.15">
      <c r="A2141" s="2">
        <v>0.42780000000000001</v>
      </c>
      <c r="B2141" s="2">
        <v>1</v>
      </c>
      <c r="C2141" s="2">
        <v>9.516848E-2</v>
      </c>
      <c r="D2141" s="2">
        <v>-2.7106080000000001E-2</v>
      </c>
      <c r="E2141" s="2">
        <v>-3.8570329999999998E-4</v>
      </c>
      <c r="F2141" s="2">
        <f t="shared" si="33"/>
        <v>9.5168474679867221E-2</v>
      </c>
    </row>
    <row r="2142" spans="1:6" x14ac:dyDescent="0.15">
      <c r="A2142" s="2">
        <v>0.42799999999999999</v>
      </c>
      <c r="B2142" s="2">
        <v>1</v>
      </c>
      <c r="C2142" s="2">
        <v>9.6510570000000004E-2</v>
      </c>
      <c r="D2142" s="2">
        <v>-2.7286919999999999E-2</v>
      </c>
      <c r="E2142" s="2">
        <v>-3.9114260000000002E-4</v>
      </c>
      <c r="F2142" s="2">
        <f t="shared" si="33"/>
        <v>9.6510568160338359E-2</v>
      </c>
    </row>
    <row r="2143" spans="1:6" x14ac:dyDescent="0.15">
      <c r="A2143" s="2">
        <v>0.42820000000000003</v>
      </c>
      <c r="B2143" s="2">
        <v>1</v>
      </c>
      <c r="C2143" s="2">
        <v>9.7861580000000004E-2</v>
      </c>
      <c r="D2143" s="2">
        <v>-2.7467479999999999E-2</v>
      </c>
      <c r="E2143" s="2">
        <v>-3.9661809999999998E-4</v>
      </c>
      <c r="F2143" s="2">
        <f t="shared" si="33"/>
        <v>9.7861593632792468E-2</v>
      </c>
    </row>
    <row r="2144" spans="1:6" x14ac:dyDescent="0.15">
      <c r="A2144" s="2">
        <v>0.4284</v>
      </c>
      <c r="B2144" s="2">
        <v>1</v>
      </c>
      <c r="C2144" s="2">
        <v>9.9221500000000004E-2</v>
      </c>
      <c r="D2144" s="2">
        <v>-2.7647769999999999E-2</v>
      </c>
      <c r="E2144" s="2">
        <v>-4.0212960000000003E-4</v>
      </c>
      <c r="F2144" s="2">
        <f t="shared" si="33"/>
        <v>9.9221501749207588E-2</v>
      </c>
    </row>
    <row r="2145" spans="1:6" x14ac:dyDescent="0.15">
      <c r="A2145" s="2">
        <v>0.42859999999999998</v>
      </c>
      <c r="B2145" s="2">
        <v>1</v>
      </c>
      <c r="C2145" s="2">
        <v>0.10059029999999999</v>
      </c>
      <c r="D2145" s="2">
        <v>-2.7827790000000002E-2</v>
      </c>
      <c r="E2145" s="2">
        <v>-4.0767720000000002E-4</v>
      </c>
      <c r="F2145" s="2">
        <f t="shared" si="33"/>
        <v>0.10059031718359467</v>
      </c>
    </row>
    <row r="2146" spans="1:6" x14ac:dyDescent="0.15">
      <c r="A2146" s="2">
        <v>0.42880000000000001</v>
      </c>
      <c r="B2146" s="2">
        <v>1</v>
      </c>
      <c r="C2146" s="2">
        <v>0.101968</v>
      </c>
      <c r="D2146" s="2">
        <v>-2.8007540000000001E-2</v>
      </c>
      <c r="E2146" s="2">
        <v>-4.1326070000000001E-4</v>
      </c>
      <c r="F2146" s="2">
        <f t="shared" si="33"/>
        <v>0.10196799058793173</v>
      </c>
    </row>
    <row r="2147" spans="1:6" x14ac:dyDescent="0.15">
      <c r="A2147" s="2">
        <v>0.42899999999999999</v>
      </c>
      <c r="B2147" s="2">
        <v>1</v>
      </c>
      <c r="C2147" s="2">
        <v>0.1033545</v>
      </c>
      <c r="D2147" s="2">
        <v>-2.8187E-2</v>
      </c>
      <c r="E2147" s="2">
        <v>-4.1888009999999998E-4</v>
      </c>
      <c r="F2147" s="2">
        <f t="shared" si="33"/>
        <v>0.10335452196221875</v>
      </c>
    </row>
    <row r="2148" spans="1:6" x14ac:dyDescent="0.15">
      <c r="A2148" s="2">
        <v>0.42920000000000003</v>
      </c>
      <c r="B2148" s="2">
        <v>1</v>
      </c>
      <c r="C2148" s="2">
        <v>0.10474990000000001</v>
      </c>
      <c r="D2148" s="2">
        <v>-2.8366189999999999E-2</v>
      </c>
      <c r="E2148" s="2">
        <v>-4.2453549999999998E-4</v>
      </c>
      <c r="F2148" s="2">
        <f t="shared" si="33"/>
        <v>0.10474993598046677</v>
      </c>
    </row>
    <row r="2149" spans="1:6" x14ac:dyDescent="0.15">
      <c r="A2149" s="2">
        <v>0.4294</v>
      </c>
      <c r="B2149" s="2">
        <v>1</v>
      </c>
      <c r="C2149" s="2">
        <v>0.1061542</v>
      </c>
      <c r="D2149" s="2">
        <v>-2.85451E-2</v>
      </c>
      <c r="E2149" s="2">
        <v>-4.3022660000000001E-4</v>
      </c>
      <c r="F2149" s="2">
        <f t="shared" si="33"/>
        <v>0.10615415862064277</v>
      </c>
    </row>
    <row r="2150" spans="1:6" x14ac:dyDescent="0.15">
      <c r="A2150" s="2">
        <v>0.42959999999999998</v>
      </c>
      <c r="B2150" s="2">
        <v>1</v>
      </c>
      <c r="C2150" s="2">
        <v>0.1075672</v>
      </c>
      <c r="D2150" s="2">
        <v>-2.8723729999999999E-2</v>
      </c>
      <c r="E2150" s="2">
        <v>-4.359535E-4</v>
      </c>
      <c r="F2150" s="2">
        <f t="shared" si="33"/>
        <v>0.10756721455675773</v>
      </c>
    </row>
    <row r="2151" spans="1:6" x14ac:dyDescent="0.15">
      <c r="A2151" s="2">
        <v>0.42980000000000002</v>
      </c>
      <c r="B2151" s="2">
        <v>1</v>
      </c>
      <c r="C2151" s="2">
        <v>0.10898910000000001</v>
      </c>
      <c r="D2151" s="2">
        <v>-2.8902069999999998E-2</v>
      </c>
      <c r="E2151" s="2">
        <v>-4.4171610000000002E-4</v>
      </c>
      <c r="F2151" s="2">
        <f t="shared" si="33"/>
        <v>0.10898907911480067</v>
      </c>
    </row>
    <row r="2152" spans="1:6" x14ac:dyDescent="0.15">
      <c r="A2152" s="2">
        <v>0.43</v>
      </c>
      <c r="B2152" s="2">
        <v>1</v>
      </c>
      <c r="C2152" s="2">
        <v>0.1104197</v>
      </c>
      <c r="D2152" s="2">
        <v>-2.9080129999999999E-2</v>
      </c>
      <c r="E2152" s="2">
        <v>-4.4751429999999998E-4</v>
      </c>
      <c r="F2152" s="2">
        <f t="shared" si="33"/>
        <v>0.11041972762076058</v>
      </c>
    </row>
    <row r="2153" spans="1:6" x14ac:dyDescent="0.15">
      <c r="A2153" s="2">
        <v>0.43020000000000003</v>
      </c>
      <c r="B2153" s="2">
        <v>1</v>
      </c>
      <c r="C2153" s="2">
        <v>0.11185920000000001</v>
      </c>
      <c r="D2153" s="2">
        <v>-2.9257910000000002E-2</v>
      </c>
      <c r="E2153" s="2">
        <v>-4.5334809999999999E-4</v>
      </c>
      <c r="F2153" s="2">
        <f t="shared" si="33"/>
        <v>0.11185916007463745</v>
      </c>
    </row>
    <row r="2154" spans="1:6" x14ac:dyDescent="0.15">
      <c r="A2154" s="2">
        <v>0.4304</v>
      </c>
      <c r="B2154" s="2">
        <v>1</v>
      </c>
      <c r="C2154" s="2">
        <v>0.1133074</v>
      </c>
      <c r="D2154" s="2">
        <v>-2.9435389999999999E-2</v>
      </c>
      <c r="E2154" s="2">
        <v>-4.5921740000000002E-4</v>
      </c>
      <c r="F2154" s="2">
        <f t="shared" si="33"/>
        <v>0.11330735180242031</v>
      </c>
    </row>
    <row r="2155" spans="1:6" x14ac:dyDescent="0.15">
      <c r="A2155" s="2">
        <v>0.43059999999999998</v>
      </c>
      <c r="B2155" s="2">
        <v>1</v>
      </c>
      <c r="C2155" s="2">
        <v>0.1147643</v>
      </c>
      <c r="D2155" s="2">
        <v>-2.9612579999999999E-2</v>
      </c>
      <c r="E2155" s="2">
        <v>-4.6512229999999999E-4</v>
      </c>
      <c r="F2155" s="2">
        <f t="shared" si="33"/>
        <v>0.11476432747812011</v>
      </c>
    </row>
    <row r="2156" spans="1:6" x14ac:dyDescent="0.15">
      <c r="A2156" s="2">
        <v>0.43080000000000002</v>
      </c>
      <c r="B2156" s="2">
        <v>1</v>
      </c>
      <c r="C2156" s="2">
        <v>0.11623</v>
      </c>
      <c r="D2156" s="2">
        <v>-2.978948E-2</v>
      </c>
      <c r="E2156" s="2">
        <v>-4.7106250000000002E-4</v>
      </c>
      <c r="F2156" s="2">
        <f t="shared" si="33"/>
        <v>0.11623001307970389</v>
      </c>
    </row>
    <row r="2157" spans="1:6" x14ac:dyDescent="0.15">
      <c r="A2157" s="2">
        <v>0.43099999999999999</v>
      </c>
      <c r="B2157" s="2">
        <v>1</v>
      </c>
      <c r="C2157" s="2">
        <v>0.1177044</v>
      </c>
      <c r="D2157" s="2">
        <v>-2.9966090000000001E-2</v>
      </c>
      <c r="E2157" s="2">
        <v>-4.77038E-4</v>
      </c>
      <c r="F2157" s="2">
        <f t="shared" si="33"/>
        <v>0.11770440860717163</v>
      </c>
    </row>
    <row r="2158" spans="1:6" x14ac:dyDescent="0.15">
      <c r="A2158" s="2">
        <v>0.43120000000000003</v>
      </c>
      <c r="B2158" s="2">
        <v>1</v>
      </c>
      <c r="C2158" s="2">
        <v>0.1191875</v>
      </c>
      <c r="D2158" s="2">
        <v>-3.01424E-2</v>
      </c>
      <c r="E2158" s="2">
        <v>-4.8304890000000001E-4</v>
      </c>
      <c r="F2158" s="2">
        <f t="shared" si="33"/>
        <v>0.11918753873453433</v>
      </c>
    </row>
    <row r="2159" spans="1:6" x14ac:dyDescent="0.15">
      <c r="A2159" s="2">
        <v>0.43140000000000001</v>
      </c>
      <c r="B2159" s="2">
        <v>1</v>
      </c>
      <c r="C2159" s="2">
        <v>0.1206793</v>
      </c>
      <c r="D2159" s="2">
        <v>-3.031841E-2</v>
      </c>
      <c r="E2159" s="2">
        <v>-4.8909500000000005E-4</v>
      </c>
      <c r="F2159" s="2">
        <f t="shared" si="33"/>
        <v>0.12067935411377</v>
      </c>
    </row>
    <row r="2160" spans="1:6" x14ac:dyDescent="0.15">
      <c r="A2160" s="2">
        <v>0.43159999999999998</v>
      </c>
      <c r="B2160" s="2">
        <v>1</v>
      </c>
      <c r="C2160" s="2">
        <v>0.12217980000000001</v>
      </c>
      <c r="D2160" s="2">
        <v>-3.0494130000000001E-2</v>
      </c>
      <c r="E2160" s="2">
        <v>-4.9517620000000002E-4</v>
      </c>
      <c r="F2160" s="2">
        <f t="shared" si="33"/>
        <v>0.12217983007086761</v>
      </c>
    </row>
    <row r="2161" spans="1:6" x14ac:dyDescent="0.15">
      <c r="A2161" s="2">
        <v>0.43180000000000002</v>
      </c>
      <c r="B2161" s="2">
        <v>1</v>
      </c>
      <c r="C2161" s="2">
        <v>0.12368899999999999</v>
      </c>
      <c r="D2161" s="2">
        <v>-3.0669539999999999E-2</v>
      </c>
      <c r="E2161" s="2">
        <v>-5.0129259999999996E-4</v>
      </c>
      <c r="F2161" s="2">
        <f t="shared" si="33"/>
        <v>0.12368899127983816</v>
      </c>
    </row>
    <row r="2162" spans="1:6" x14ac:dyDescent="0.15">
      <c r="A2162" s="2">
        <v>0.432</v>
      </c>
      <c r="B2162" s="2">
        <v>1</v>
      </c>
      <c r="C2162" s="2">
        <v>0.12520680000000001</v>
      </c>
      <c r="D2162" s="2">
        <v>-3.0844650000000001E-2</v>
      </c>
      <c r="E2162" s="2">
        <v>-5.0744400000000002E-4</v>
      </c>
      <c r="F2162" s="2">
        <f t="shared" si="33"/>
        <v>0.1252067883926597</v>
      </c>
    </row>
    <row r="2163" spans="1:6" x14ac:dyDescent="0.15">
      <c r="A2163" s="2">
        <v>0.43219999999999997</v>
      </c>
      <c r="B2163" s="2">
        <v>1</v>
      </c>
      <c r="C2163" s="2">
        <v>0.12673319999999999</v>
      </c>
      <c r="D2163" s="2">
        <v>-3.1019459999999999E-2</v>
      </c>
      <c r="E2163" s="2">
        <v>-5.1363039999999997E-4</v>
      </c>
      <c r="F2163" s="2">
        <f t="shared" si="33"/>
        <v>0.12673322140933219</v>
      </c>
    </row>
    <row r="2164" spans="1:6" x14ac:dyDescent="0.15">
      <c r="A2164" s="2">
        <v>0.43240000000000001</v>
      </c>
      <c r="B2164" s="2">
        <v>1</v>
      </c>
      <c r="C2164" s="2">
        <v>0.1282683</v>
      </c>
      <c r="D2164" s="2">
        <v>-3.119396E-2</v>
      </c>
      <c r="E2164" s="2">
        <v>-5.1985180000000005E-4</v>
      </c>
      <c r="F2164" s="2">
        <f t="shared" si="33"/>
        <v>0.12826829032985562</v>
      </c>
    </row>
    <row r="2165" spans="1:6" x14ac:dyDescent="0.15">
      <c r="A2165" s="2">
        <v>0.43259999999999998</v>
      </c>
      <c r="B2165" s="2">
        <v>1</v>
      </c>
      <c r="C2165" s="2">
        <v>0.12981190000000001</v>
      </c>
      <c r="D2165" s="2">
        <v>-3.1368149999999997E-2</v>
      </c>
      <c r="E2165" s="2">
        <v>-5.2610799999999996E-4</v>
      </c>
      <c r="F2165" s="2">
        <f t="shared" si="33"/>
        <v>0.12981194580620797</v>
      </c>
    </row>
    <row r="2166" spans="1:6" x14ac:dyDescent="0.15">
      <c r="A2166" s="2">
        <v>0.43280000000000002</v>
      </c>
      <c r="B2166" s="2">
        <v>1</v>
      </c>
      <c r="C2166" s="2">
        <v>0.13136419999999999</v>
      </c>
      <c r="D2166" s="2">
        <v>-3.1542029999999999E-2</v>
      </c>
      <c r="E2166" s="2">
        <v>-5.3239900000000002E-4</v>
      </c>
      <c r="F2166" s="2">
        <f t="shared" si="33"/>
        <v>0.13136418783838932</v>
      </c>
    </row>
    <row r="2167" spans="1:6" x14ac:dyDescent="0.15">
      <c r="A2167" s="2">
        <v>0.433</v>
      </c>
      <c r="B2167" s="2">
        <v>1</v>
      </c>
      <c r="C2167" s="2">
        <v>0.13292499999999999</v>
      </c>
      <c r="D2167" s="2">
        <v>-3.1715599999999997E-2</v>
      </c>
      <c r="E2167" s="2">
        <v>-5.3872480000000003E-4</v>
      </c>
      <c r="F2167" s="2">
        <f t="shared" si="33"/>
        <v>0.13292501642639962</v>
      </c>
    </row>
    <row r="2168" spans="1:6" x14ac:dyDescent="0.15">
      <c r="A2168" s="2">
        <v>0.43319999999999997</v>
      </c>
      <c r="B2168" s="2">
        <v>1</v>
      </c>
      <c r="C2168" s="2">
        <v>0.13449439999999999</v>
      </c>
      <c r="D2168" s="2">
        <v>-3.1888859999999998E-2</v>
      </c>
      <c r="E2168" s="2">
        <v>-5.4508520000000002E-4</v>
      </c>
      <c r="F2168" s="2">
        <f t="shared" si="33"/>
        <v>0.13449438222221682</v>
      </c>
    </row>
    <row r="2169" spans="1:6" x14ac:dyDescent="0.15">
      <c r="A2169" s="2">
        <v>0.43340000000000001</v>
      </c>
      <c r="B2169" s="2">
        <v>1</v>
      </c>
      <c r="C2169" s="2">
        <v>0.13607230000000001</v>
      </c>
      <c r="D2169" s="2">
        <v>-3.2061810000000003E-2</v>
      </c>
      <c r="E2169" s="2">
        <v>-5.5148030000000002E-4</v>
      </c>
      <c r="F2169" s="2">
        <f t="shared" si="33"/>
        <v>0.136072309899852</v>
      </c>
    </row>
    <row r="2170" spans="1:6" x14ac:dyDescent="0.15">
      <c r="A2170" s="2">
        <v>0.43359999999999999</v>
      </c>
      <c r="B2170" s="2">
        <v>1</v>
      </c>
      <c r="C2170" s="2">
        <v>0.1376588</v>
      </c>
      <c r="D2170" s="2">
        <v>-3.2234430000000001E-2</v>
      </c>
      <c r="E2170" s="2">
        <v>-5.5790989999999997E-4</v>
      </c>
      <c r="F2170" s="2">
        <f t="shared" si="33"/>
        <v>0.13765875011128309</v>
      </c>
    </row>
    <row r="2171" spans="1:6" x14ac:dyDescent="0.15">
      <c r="A2171" s="2">
        <v>0.43380000000000002</v>
      </c>
      <c r="B2171" s="2">
        <v>1</v>
      </c>
      <c r="C2171" s="2">
        <v>0.13925370000000001</v>
      </c>
      <c r="D2171" s="2">
        <v>-3.2406740000000003E-2</v>
      </c>
      <c r="E2171" s="2">
        <v>-5.6437410000000001E-4</v>
      </c>
      <c r="F2171" s="2">
        <f t="shared" si="33"/>
        <v>0.13925372753052115</v>
      </c>
    </row>
    <row r="2172" spans="1:6" x14ac:dyDescent="0.15">
      <c r="A2172" s="2">
        <v>0.434</v>
      </c>
      <c r="B2172" s="2">
        <v>1</v>
      </c>
      <c r="C2172" s="2">
        <v>0.14085719999999999</v>
      </c>
      <c r="D2172" s="2">
        <v>-3.257873E-2</v>
      </c>
      <c r="E2172" s="2">
        <v>-5.7087260000000003E-4</v>
      </c>
      <c r="F2172" s="2">
        <f t="shared" si="33"/>
        <v>0.14085716813553312</v>
      </c>
    </row>
    <row r="2173" spans="1:6" x14ac:dyDescent="0.15">
      <c r="A2173" s="2">
        <v>0.43419999999999997</v>
      </c>
      <c r="B2173" s="2">
        <v>1</v>
      </c>
      <c r="C2173" s="2">
        <v>0.14246909999999999</v>
      </c>
      <c r="D2173" s="2">
        <v>-3.2750399999999999E-2</v>
      </c>
      <c r="E2173" s="2">
        <v>-5.7740549999999997E-4</v>
      </c>
      <c r="F2173" s="2">
        <f t="shared" si="33"/>
        <v>0.14246909660033003</v>
      </c>
    </row>
    <row r="2174" spans="1:6" x14ac:dyDescent="0.15">
      <c r="A2174" s="2">
        <v>0.43440000000000001</v>
      </c>
      <c r="B2174" s="2">
        <v>1</v>
      </c>
      <c r="C2174" s="2">
        <v>0.14408950000000001</v>
      </c>
      <c r="D2174" s="2">
        <v>-3.2921739999999998E-2</v>
      </c>
      <c r="E2174" s="2">
        <v>-5.8397280000000004E-4</v>
      </c>
      <c r="F2174" s="2">
        <f t="shared" si="33"/>
        <v>0.1440895129249119</v>
      </c>
    </row>
    <row r="2175" spans="1:6" x14ac:dyDescent="0.15">
      <c r="A2175" s="2">
        <v>0.43459999999999999</v>
      </c>
      <c r="B2175" s="2">
        <v>1</v>
      </c>
      <c r="C2175" s="2">
        <v>0.1457183</v>
      </c>
      <c r="D2175" s="2">
        <v>-3.3092759999999999E-2</v>
      </c>
      <c r="E2175" s="2">
        <v>-5.9057420000000003E-4</v>
      </c>
      <c r="F2175" s="2">
        <f t="shared" si="33"/>
        <v>0.14571834308724568</v>
      </c>
    </row>
    <row r="2176" spans="1:6" x14ac:dyDescent="0.15">
      <c r="A2176" s="2">
        <v>0.43480000000000002</v>
      </c>
      <c r="B2176" s="2">
        <v>1</v>
      </c>
      <c r="C2176" s="2">
        <v>0.1473556</v>
      </c>
      <c r="D2176" s="2">
        <v>-3.3263460000000002E-2</v>
      </c>
      <c r="E2176" s="2">
        <v>-5.9720979999999997E-4</v>
      </c>
      <c r="F2176" s="2">
        <f t="shared" si="33"/>
        <v>0.14735561176134238</v>
      </c>
    </row>
    <row r="2177" spans="1:6" x14ac:dyDescent="0.15">
      <c r="A2177" s="2">
        <v>0.435</v>
      </c>
      <c r="B2177" s="2">
        <v>1</v>
      </c>
      <c r="C2177" s="2">
        <v>0.1490013</v>
      </c>
      <c r="D2177" s="2">
        <v>-3.3433820000000003E-2</v>
      </c>
      <c r="E2177" s="2">
        <v>-6.0387959999999997E-4</v>
      </c>
      <c r="F2177" s="2">
        <f t="shared" si="33"/>
        <v>0.149001318947202</v>
      </c>
    </row>
    <row r="2178" spans="1:6" x14ac:dyDescent="0.15">
      <c r="A2178" s="2">
        <v>0.43519999999999998</v>
      </c>
      <c r="B2178" s="2">
        <v>1</v>
      </c>
      <c r="C2178" s="2">
        <v>0.15065539999999999</v>
      </c>
      <c r="D2178" s="2">
        <v>-3.3603849999999998E-2</v>
      </c>
      <c r="E2178" s="2">
        <v>-6.1058339999999997E-4</v>
      </c>
      <c r="F2178" s="2">
        <f t="shared" si="33"/>
        <v>0.1506554152968026</v>
      </c>
    </row>
    <row r="2179" spans="1:6" x14ac:dyDescent="0.15">
      <c r="A2179" s="2">
        <v>0.43540000000000001</v>
      </c>
      <c r="B2179" s="2">
        <v>1</v>
      </c>
      <c r="C2179" s="2">
        <v>0.15231790000000001</v>
      </c>
      <c r="D2179" s="2">
        <v>-3.3773560000000001E-2</v>
      </c>
      <c r="E2179" s="2">
        <v>-6.1732110000000003E-4</v>
      </c>
      <c r="F2179" s="2">
        <f t="shared" ref="F2179:F2242" si="34">-1*E2179/$H$5</f>
        <v>0.1523178761361331</v>
      </c>
    </row>
    <row r="2180" spans="1:6" x14ac:dyDescent="0.15">
      <c r="A2180" s="2">
        <v>0.43559999999999999</v>
      </c>
      <c r="B2180" s="2">
        <v>1</v>
      </c>
      <c r="C2180" s="2">
        <v>0.15398870000000001</v>
      </c>
      <c r="D2180" s="2">
        <v>-3.3942930000000003E-2</v>
      </c>
      <c r="E2180" s="2">
        <v>-6.2409279999999998E-4</v>
      </c>
      <c r="F2180" s="2">
        <f t="shared" si="34"/>
        <v>0.1539887261392045</v>
      </c>
    </row>
    <row r="2181" spans="1:6" x14ac:dyDescent="0.15">
      <c r="A2181" s="2">
        <v>0.43580000000000002</v>
      </c>
      <c r="B2181" s="2">
        <v>1</v>
      </c>
      <c r="C2181" s="2">
        <v>0.1556679</v>
      </c>
      <c r="D2181" s="2">
        <v>-3.4111959999999997E-2</v>
      </c>
      <c r="E2181" s="2">
        <v>-6.3089820000000003E-4</v>
      </c>
      <c r="F2181" s="2">
        <f t="shared" si="34"/>
        <v>0.15566789128398387</v>
      </c>
    </row>
    <row r="2182" spans="1:6" x14ac:dyDescent="0.15">
      <c r="A2182" s="2">
        <v>0.436</v>
      </c>
      <c r="B2182" s="2">
        <v>1</v>
      </c>
      <c r="C2182" s="2">
        <v>0.15735540000000001</v>
      </c>
      <c r="D2182" s="2">
        <v>-3.4280659999999998E-2</v>
      </c>
      <c r="E2182" s="2">
        <v>-6.3773750000000004E-4</v>
      </c>
      <c r="F2182" s="2">
        <f t="shared" si="34"/>
        <v>0.15735542091849311</v>
      </c>
    </row>
    <row r="2183" spans="1:6" x14ac:dyDescent="0.15">
      <c r="A2183" s="2">
        <v>0.43619999999999998</v>
      </c>
      <c r="B2183" s="2">
        <v>1</v>
      </c>
      <c r="C2183" s="2">
        <v>0.15905130000000001</v>
      </c>
      <c r="D2183" s="2">
        <v>-3.4449019999999997E-2</v>
      </c>
      <c r="E2183" s="2">
        <v>-6.4461049999999995E-4</v>
      </c>
      <c r="F2183" s="2">
        <f t="shared" si="34"/>
        <v>0.15905126569471029</v>
      </c>
    </row>
    <row r="2184" spans="1:6" x14ac:dyDescent="0.15">
      <c r="A2184" s="2">
        <v>0.43640000000000001</v>
      </c>
      <c r="B2184" s="2">
        <v>1</v>
      </c>
      <c r="C2184" s="2">
        <v>0.16075539999999999</v>
      </c>
      <c r="D2184" s="2">
        <v>-3.4617040000000002E-2</v>
      </c>
      <c r="E2184" s="2">
        <v>-6.5151710000000004E-4</v>
      </c>
      <c r="F2184" s="2">
        <f t="shared" si="34"/>
        <v>0.16075540093862439</v>
      </c>
    </row>
    <row r="2185" spans="1:6" x14ac:dyDescent="0.15">
      <c r="A2185" s="2">
        <v>0.43659999999999999</v>
      </c>
      <c r="B2185" s="2">
        <v>1</v>
      </c>
      <c r="C2185" s="2">
        <v>0.1624678</v>
      </c>
      <c r="D2185" s="2">
        <v>-3.4784719999999998E-2</v>
      </c>
      <c r="E2185" s="2">
        <v>-6.5845729999999998E-4</v>
      </c>
      <c r="F2185" s="2">
        <f t="shared" si="34"/>
        <v>0.16246782665023538</v>
      </c>
    </row>
    <row r="2186" spans="1:6" x14ac:dyDescent="0.15">
      <c r="A2186" s="2">
        <v>0.43680000000000002</v>
      </c>
      <c r="B2186" s="2">
        <v>1</v>
      </c>
      <c r="C2186" s="2">
        <v>0.16418849999999999</v>
      </c>
      <c r="D2186" s="2">
        <v>-3.4952049999999998E-2</v>
      </c>
      <c r="E2186" s="2">
        <v>-6.6543099999999997E-4</v>
      </c>
      <c r="F2186" s="2">
        <f t="shared" si="34"/>
        <v>0.16418851815553231</v>
      </c>
    </row>
    <row r="2187" spans="1:6" x14ac:dyDescent="0.15">
      <c r="A2187" s="2">
        <v>0.437</v>
      </c>
      <c r="B2187" s="2">
        <v>1</v>
      </c>
      <c r="C2187" s="2">
        <v>0.16591739999999999</v>
      </c>
      <c r="D2187" s="2">
        <v>-3.5119039999999997E-2</v>
      </c>
      <c r="E2187" s="2">
        <v>-6.7243809999999995E-4</v>
      </c>
      <c r="F2187" s="2">
        <f t="shared" si="34"/>
        <v>0.16591745078050413</v>
      </c>
    </row>
    <row r="2188" spans="1:6" x14ac:dyDescent="0.15">
      <c r="A2188" s="2">
        <v>0.43719999999999998</v>
      </c>
      <c r="B2188" s="2">
        <v>1</v>
      </c>
      <c r="C2188" s="2">
        <v>0.16765459999999999</v>
      </c>
      <c r="D2188" s="2">
        <v>-3.528568E-2</v>
      </c>
      <c r="E2188" s="2">
        <v>-6.7947859999999995E-4</v>
      </c>
      <c r="F2188" s="2">
        <f t="shared" si="34"/>
        <v>0.16765462452515087</v>
      </c>
    </row>
    <row r="2189" spans="1:6" x14ac:dyDescent="0.15">
      <c r="A2189" s="2">
        <v>0.43740000000000001</v>
      </c>
      <c r="B2189" s="2">
        <v>1</v>
      </c>
      <c r="C2189" s="2">
        <v>0.1694</v>
      </c>
      <c r="D2189" s="2">
        <v>-3.5451980000000001E-2</v>
      </c>
      <c r="E2189" s="2">
        <v>-6.8655229999999999E-4</v>
      </c>
      <c r="F2189" s="2">
        <f t="shared" si="34"/>
        <v>0.16939999004145054</v>
      </c>
    </row>
    <row r="2190" spans="1:6" x14ac:dyDescent="0.15">
      <c r="A2190" s="2">
        <v>0.43759999999999999</v>
      </c>
      <c r="B2190" s="2">
        <v>1</v>
      </c>
      <c r="C2190" s="2">
        <v>0.17115359999999999</v>
      </c>
      <c r="D2190" s="2">
        <v>-3.5617919999999997E-2</v>
      </c>
      <c r="E2190" s="2">
        <v>-6.936593E-4</v>
      </c>
      <c r="F2190" s="2">
        <f t="shared" si="34"/>
        <v>0.17115357200341408</v>
      </c>
    </row>
    <row r="2191" spans="1:6" x14ac:dyDescent="0.15">
      <c r="A2191" s="2">
        <v>0.43780000000000002</v>
      </c>
      <c r="B2191" s="2">
        <v>1</v>
      </c>
      <c r="C2191" s="2">
        <v>0.17291529999999999</v>
      </c>
      <c r="D2191" s="2">
        <v>-3.5783519999999999E-2</v>
      </c>
      <c r="E2191" s="2">
        <v>-7.0079949999999995E-4</v>
      </c>
      <c r="F2191" s="2">
        <f t="shared" si="34"/>
        <v>0.17291534573703052</v>
      </c>
    </row>
    <row r="2192" spans="1:6" x14ac:dyDescent="0.15">
      <c r="A2192" s="2">
        <v>0.438</v>
      </c>
      <c r="B2192" s="2">
        <v>1</v>
      </c>
      <c r="C2192" s="2">
        <v>0.17468529999999999</v>
      </c>
      <c r="D2192" s="2">
        <v>-3.5948760000000003E-2</v>
      </c>
      <c r="E2192" s="2">
        <v>-7.0797269999999999E-4</v>
      </c>
      <c r="F2192" s="2">
        <f t="shared" si="34"/>
        <v>0.17468526189427788</v>
      </c>
    </row>
    <row r="2193" spans="1:6" x14ac:dyDescent="0.15">
      <c r="A2193" s="2">
        <v>0.43819999999999998</v>
      </c>
      <c r="B2193" s="2">
        <v>1</v>
      </c>
      <c r="C2193" s="2">
        <v>0.17646329999999999</v>
      </c>
      <c r="D2193" s="2">
        <v>-3.6113640000000002E-2</v>
      </c>
      <c r="E2193" s="2">
        <v>-7.151789E-4</v>
      </c>
      <c r="F2193" s="2">
        <f t="shared" si="34"/>
        <v>0.17646332047515614</v>
      </c>
    </row>
    <row r="2194" spans="1:6" x14ac:dyDescent="0.15">
      <c r="A2194" s="2">
        <v>0.43840000000000001</v>
      </c>
      <c r="B2194" s="2">
        <v>1</v>
      </c>
      <c r="C2194" s="2">
        <v>0.17824950000000001</v>
      </c>
      <c r="D2194" s="2">
        <v>-3.6278169999999998E-2</v>
      </c>
      <c r="E2194" s="2">
        <v>-7.2241809999999999E-4</v>
      </c>
      <c r="F2194" s="2">
        <f t="shared" si="34"/>
        <v>0.1782495214796653</v>
      </c>
    </row>
    <row r="2195" spans="1:6" x14ac:dyDescent="0.15">
      <c r="A2195" s="2">
        <v>0.43859999999999999</v>
      </c>
      <c r="B2195" s="2">
        <v>1</v>
      </c>
      <c r="C2195" s="2">
        <v>0.1800438</v>
      </c>
      <c r="D2195" s="2">
        <v>-3.6442339999999997E-2</v>
      </c>
      <c r="E2195" s="2">
        <v>-7.2969020000000003E-4</v>
      </c>
      <c r="F2195" s="2">
        <f t="shared" si="34"/>
        <v>0.18004384023379436</v>
      </c>
    </row>
    <row r="2196" spans="1:6" x14ac:dyDescent="0.15">
      <c r="A2196" s="2">
        <v>0.43880000000000002</v>
      </c>
      <c r="B2196" s="2">
        <v>1</v>
      </c>
      <c r="C2196" s="2">
        <v>0.18184620000000001</v>
      </c>
      <c r="D2196" s="2">
        <v>-3.6606149999999997E-2</v>
      </c>
      <c r="E2196" s="2">
        <v>-7.3699499999999995E-4</v>
      </c>
      <c r="F2196" s="2">
        <f t="shared" si="34"/>
        <v>0.18184622738952128</v>
      </c>
    </row>
    <row r="2197" spans="1:6" x14ac:dyDescent="0.15">
      <c r="A2197" s="2">
        <v>0.439</v>
      </c>
      <c r="B2197" s="2">
        <v>1</v>
      </c>
      <c r="C2197" s="2">
        <v>0.18365670000000001</v>
      </c>
      <c r="D2197" s="2">
        <v>-3.67696E-2</v>
      </c>
      <c r="E2197" s="2">
        <v>-7.4433259999999999E-4</v>
      </c>
      <c r="F2197" s="2">
        <f t="shared" si="34"/>
        <v>0.18365670762085712</v>
      </c>
    </row>
    <row r="2198" spans="1:6" x14ac:dyDescent="0.15">
      <c r="A2198" s="2">
        <v>0.43919999999999998</v>
      </c>
      <c r="B2198" s="2">
        <v>1</v>
      </c>
      <c r="C2198" s="2">
        <v>0.18547520000000001</v>
      </c>
      <c r="D2198" s="2">
        <v>-3.6932689999999997E-2</v>
      </c>
      <c r="E2198" s="2">
        <v>-7.5170290000000002E-4</v>
      </c>
      <c r="F2198" s="2">
        <f t="shared" si="34"/>
        <v>0.18547525625379083</v>
      </c>
    </row>
    <row r="2199" spans="1:6" x14ac:dyDescent="0.15">
      <c r="A2199" s="2">
        <v>0.43940000000000001</v>
      </c>
      <c r="B2199" s="2">
        <v>1</v>
      </c>
      <c r="C2199" s="2">
        <v>0.18730179999999999</v>
      </c>
      <c r="D2199" s="2">
        <v>-3.7095410000000002E-2</v>
      </c>
      <c r="E2199" s="2">
        <v>-7.5910569999999996E-4</v>
      </c>
      <c r="F2199" s="2">
        <f t="shared" si="34"/>
        <v>0.18730182394030043</v>
      </c>
    </row>
    <row r="2200" spans="1:6" x14ac:dyDescent="0.15">
      <c r="A2200" s="2">
        <v>0.43959999999999999</v>
      </c>
      <c r="B2200" s="2">
        <v>1</v>
      </c>
      <c r="C2200" s="2">
        <v>0.18913640000000001</v>
      </c>
      <c r="D2200" s="2">
        <v>-3.7257770000000003E-2</v>
      </c>
      <c r="E2200" s="2">
        <v>-7.6654100000000003E-4</v>
      </c>
      <c r="F2200" s="2">
        <f t="shared" si="34"/>
        <v>0.18913641068038595</v>
      </c>
    </row>
    <row r="2201" spans="1:6" x14ac:dyDescent="0.15">
      <c r="A2201" s="2">
        <v>0.43980000000000002</v>
      </c>
      <c r="B2201" s="2">
        <v>1</v>
      </c>
      <c r="C2201" s="2">
        <v>0.19097900000000001</v>
      </c>
      <c r="D2201" s="2">
        <v>-3.7419760000000003E-2</v>
      </c>
      <c r="E2201" s="2">
        <v>-7.7400880000000002E-4</v>
      </c>
      <c r="F2201" s="2">
        <f t="shared" si="34"/>
        <v>0.19097901647404733</v>
      </c>
    </row>
    <row r="2202" spans="1:6" x14ac:dyDescent="0.15">
      <c r="A2202" s="2">
        <v>0.44</v>
      </c>
      <c r="B2202" s="2">
        <v>1</v>
      </c>
      <c r="C2202" s="2">
        <v>0.19282959999999999</v>
      </c>
      <c r="D2202" s="2">
        <v>-3.7581370000000003E-2</v>
      </c>
      <c r="E2202" s="2">
        <v>-7.8150889999999997E-4</v>
      </c>
      <c r="F2202" s="2">
        <f t="shared" si="34"/>
        <v>0.19282959197326258</v>
      </c>
    </row>
    <row r="2203" spans="1:6" x14ac:dyDescent="0.15">
      <c r="A2203" s="2">
        <v>0.44019999999999998</v>
      </c>
      <c r="B2203" s="2">
        <v>1</v>
      </c>
      <c r="C2203" s="2">
        <v>0.1946881</v>
      </c>
      <c r="D2203" s="2">
        <v>-3.7742619999999998E-2</v>
      </c>
      <c r="E2203" s="2">
        <v>-7.8904129999999998E-4</v>
      </c>
      <c r="F2203" s="2">
        <f t="shared" si="34"/>
        <v>0.19468813717803171</v>
      </c>
    </row>
    <row r="2204" spans="1:6" x14ac:dyDescent="0.15">
      <c r="A2204" s="2">
        <v>0.44040000000000001</v>
      </c>
      <c r="B2204" s="2">
        <v>1</v>
      </c>
      <c r="C2204" s="2">
        <v>0.1965546</v>
      </c>
      <c r="D2204" s="2">
        <v>-3.79035E-2</v>
      </c>
      <c r="E2204" s="2">
        <v>-7.9660590000000002E-4</v>
      </c>
      <c r="F2204" s="2">
        <f t="shared" si="34"/>
        <v>0.19655462741434374</v>
      </c>
    </row>
    <row r="2205" spans="1:6" x14ac:dyDescent="0.15">
      <c r="A2205" s="2">
        <v>0.44059999999999999</v>
      </c>
      <c r="B2205" s="2">
        <v>1</v>
      </c>
      <c r="C2205" s="2">
        <v>0.1984291</v>
      </c>
      <c r="D2205" s="2">
        <v>-3.8064000000000001E-2</v>
      </c>
      <c r="E2205" s="2">
        <v>-8.0420269999999998E-4</v>
      </c>
      <c r="F2205" s="2">
        <f t="shared" si="34"/>
        <v>0.19842906268219862</v>
      </c>
    </row>
    <row r="2206" spans="1:6" x14ac:dyDescent="0.15">
      <c r="A2206" s="2">
        <v>0.44080000000000003</v>
      </c>
      <c r="B2206" s="2">
        <v>1</v>
      </c>
      <c r="C2206" s="2">
        <v>0.2003114</v>
      </c>
      <c r="D2206" s="2">
        <v>-3.8224130000000002E-2</v>
      </c>
      <c r="E2206" s="2">
        <v>-8.1183150000000001E-4</v>
      </c>
      <c r="F2206" s="2">
        <f t="shared" si="34"/>
        <v>0.20031139363357436</v>
      </c>
    </row>
    <row r="2207" spans="1:6" x14ac:dyDescent="0.15">
      <c r="A2207" s="2">
        <v>0.441</v>
      </c>
      <c r="B2207" s="2">
        <v>1</v>
      </c>
      <c r="C2207" s="2">
        <v>0.20220160000000001</v>
      </c>
      <c r="D2207" s="2">
        <v>-3.8383880000000002E-2</v>
      </c>
      <c r="E2207" s="2">
        <v>-8.194923E-4</v>
      </c>
      <c r="F2207" s="2">
        <f t="shared" si="34"/>
        <v>0.20220162026847102</v>
      </c>
    </row>
    <row r="2208" spans="1:6" x14ac:dyDescent="0.15">
      <c r="A2208" s="2">
        <v>0.44119999999999998</v>
      </c>
      <c r="B2208" s="2">
        <v>1</v>
      </c>
      <c r="C2208" s="2">
        <v>0.2040997</v>
      </c>
      <c r="D2208" s="2">
        <v>-3.8543250000000001E-2</v>
      </c>
      <c r="E2208" s="2">
        <v>-8.2718500000000003E-4</v>
      </c>
      <c r="F2208" s="2">
        <f t="shared" si="34"/>
        <v>0.20409971791287751</v>
      </c>
    </row>
    <row r="2209" spans="1:6" x14ac:dyDescent="0.15">
      <c r="A2209" s="2">
        <v>0.44140000000000001</v>
      </c>
      <c r="B2209" s="2">
        <v>1</v>
      </c>
      <c r="C2209" s="2">
        <v>0.20600570000000001</v>
      </c>
      <c r="D2209" s="2">
        <v>-3.8702239999999999E-2</v>
      </c>
      <c r="E2209" s="2">
        <v>-8.3490959999999999E-4</v>
      </c>
      <c r="F2209" s="2">
        <f t="shared" si="34"/>
        <v>0.20600568656679388</v>
      </c>
    </row>
    <row r="2210" spans="1:6" x14ac:dyDescent="0.15">
      <c r="A2210" s="2">
        <v>0.44159999999999999</v>
      </c>
      <c r="B2210" s="2">
        <v>1</v>
      </c>
      <c r="C2210" s="2">
        <v>0.20791950000000001</v>
      </c>
      <c r="D2210" s="2">
        <v>-3.8860840000000001E-2</v>
      </c>
      <c r="E2210" s="2">
        <v>-8.4266590000000002E-4</v>
      </c>
      <c r="F2210" s="2">
        <f t="shared" si="34"/>
        <v>0.20791947688219811</v>
      </c>
    </row>
    <row r="2211" spans="1:6" x14ac:dyDescent="0.15">
      <c r="A2211" s="2">
        <v>0.44180000000000003</v>
      </c>
      <c r="B2211" s="2">
        <v>1</v>
      </c>
      <c r="C2211" s="2">
        <v>0.2098411</v>
      </c>
      <c r="D2211" s="2">
        <v>-3.9019070000000003E-2</v>
      </c>
      <c r="E2211" s="2">
        <v>-8.5045390000000002E-4</v>
      </c>
      <c r="F2211" s="2">
        <f t="shared" si="34"/>
        <v>0.20984108885909022</v>
      </c>
    </row>
    <row r="2212" spans="1:6" x14ac:dyDescent="0.15">
      <c r="A2212" s="2">
        <v>0.442</v>
      </c>
      <c r="B2212" s="2">
        <v>1</v>
      </c>
      <c r="C2212" s="2">
        <v>0.2117705</v>
      </c>
      <c r="D2212" s="2">
        <v>-3.9176910000000002E-2</v>
      </c>
      <c r="E2212" s="2">
        <v>-8.5827349999999995E-4</v>
      </c>
      <c r="F2212" s="2">
        <f t="shared" si="34"/>
        <v>0.21177049782345916</v>
      </c>
    </row>
    <row r="2213" spans="1:6" x14ac:dyDescent="0.15">
      <c r="A2213" s="2">
        <v>0.44219999999999998</v>
      </c>
      <c r="B2213" s="2">
        <v>1</v>
      </c>
      <c r="C2213" s="2">
        <v>0.2137077</v>
      </c>
      <c r="D2213" s="2">
        <v>-3.9334359999999999E-2</v>
      </c>
      <c r="E2213" s="2">
        <v>-8.661246E-4</v>
      </c>
      <c r="F2213" s="2">
        <f t="shared" si="34"/>
        <v>0.21370767910129398</v>
      </c>
    </row>
    <row r="2214" spans="1:6" x14ac:dyDescent="0.15">
      <c r="A2214" s="2">
        <v>0.44240000000000002</v>
      </c>
      <c r="B2214" s="2">
        <v>1</v>
      </c>
      <c r="C2214" s="2">
        <v>0.2156526</v>
      </c>
      <c r="D2214" s="2">
        <v>-3.9491419999999999E-2</v>
      </c>
      <c r="E2214" s="2">
        <v>-8.7400719999999996E-4</v>
      </c>
      <c r="F2214" s="2">
        <f t="shared" si="34"/>
        <v>0.21565263269259466</v>
      </c>
    </row>
    <row r="2215" spans="1:6" x14ac:dyDescent="0.15">
      <c r="A2215" s="2">
        <v>0.44259999999999999</v>
      </c>
      <c r="B2215" s="2">
        <v>1</v>
      </c>
      <c r="C2215" s="2">
        <v>0.2176053</v>
      </c>
      <c r="D2215" s="2">
        <v>-3.9648099999999999E-2</v>
      </c>
      <c r="E2215" s="2">
        <v>-8.8192119999999999E-4</v>
      </c>
      <c r="F2215" s="2">
        <f t="shared" si="34"/>
        <v>0.21760533392335019</v>
      </c>
    </row>
    <row r="2216" spans="1:6" x14ac:dyDescent="0.15">
      <c r="A2216" s="2">
        <v>0.44280000000000003</v>
      </c>
      <c r="B2216" s="2">
        <v>1</v>
      </c>
      <c r="C2216" s="2">
        <v>0.2195657</v>
      </c>
      <c r="D2216" s="2">
        <v>-3.980438E-2</v>
      </c>
      <c r="E2216" s="2">
        <v>-8.8986640000000004E-4</v>
      </c>
      <c r="F2216" s="2">
        <f t="shared" si="34"/>
        <v>0.21956573344553859</v>
      </c>
    </row>
    <row r="2217" spans="1:6" x14ac:dyDescent="0.15">
      <c r="A2217" s="2">
        <v>0.443</v>
      </c>
      <c r="B2217" s="2">
        <v>1</v>
      </c>
      <c r="C2217" s="2">
        <v>0.22153390000000001</v>
      </c>
      <c r="D2217" s="2">
        <v>-3.9960269999999999E-2</v>
      </c>
      <c r="E2217" s="2">
        <v>-8.9784290000000002E-4</v>
      </c>
      <c r="F2217" s="2">
        <f t="shared" si="34"/>
        <v>0.22153385593317082</v>
      </c>
    </row>
    <row r="2218" spans="1:6" x14ac:dyDescent="0.15">
      <c r="A2218" s="2">
        <v>0.44319999999999998</v>
      </c>
      <c r="B2218" s="2">
        <v>1</v>
      </c>
      <c r="C2218" s="2">
        <v>0.2235096</v>
      </c>
      <c r="D2218" s="2">
        <v>-4.0115770000000002E-2</v>
      </c>
      <c r="E2218" s="2">
        <v>-9.0585049999999999E-4</v>
      </c>
      <c r="F2218" s="2">
        <f t="shared" si="34"/>
        <v>0.22350965203822487</v>
      </c>
    </row>
    <row r="2219" spans="1:6" x14ac:dyDescent="0.15">
      <c r="A2219" s="2">
        <v>0.44340000000000002</v>
      </c>
      <c r="B2219" s="2">
        <v>1</v>
      </c>
      <c r="C2219" s="2">
        <v>0.2254931</v>
      </c>
      <c r="D2219" s="2">
        <v>-4.027087E-2</v>
      </c>
      <c r="E2219" s="2">
        <v>-9.1388920000000005E-4</v>
      </c>
      <c r="F2219" s="2">
        <f t="shared" si="34"/>
        <v>0.22549312176070083</v>
      </c>
    </row>
    <row r="2220" spans="1:6" x14ac:dyDescent="0.15">
      <c r="A2220" s="2">
        <v>0.44359999999999999</v>
      </c>
      <c r="B2220" s="2">
        <v>1</v>
      </c>
      <c r="C2220" s="2">
        <v>0.2274842</v>
      </c>
      <c r="D2220" s="2">
        <v>-4.0425570000000001E-2</v>
      </c>
      <c r="E2220" s="2">
        <v>-9.2195880000000001E-4</v>
      </c>
      <c r="F2220" s="2">
        <f t="shared" si="34"/>
        <v>0.22748421575257657</v>
      </c>
    </row>
    <row r="2221" spans="1:6" x14ac:dyDescent="0.15">
      <c r="A2221" s="2">
        <v>0.44379999999999997</v>
      </c>
      <c r="B2221" s="2">
        <v>1</v>
      </c>
      <c r="C2221" s="2">
        <v>0.22948289999999999</v>
      </c>
      <c r="D2221" s="2">
        <v>-4.0579869999999997E-2</v>
      </c>
      <c r="E2221" s="2">
        <v>-9.3005940000000004E-4</v>
      </c>
      <c r="F2221" s="2">
        <f t="shared" si="34"/>
        <v>0.2294829586878632</v>
      </c>
    </row>
    <row r="2222" spans="1:6" x14ac:dyDescent="0.15">
      <c r="A2222" s="2">
        <v>0.44400000000000001</v>
      </c>
      <c r="B2222" s="2">
        <v>1</v>
      </c>
      <c r="C2222" s="2">
        <v>0.23148930000000001</v>
      </c>
      <c r="D2222" s="2">
        <v>-4.0733770000000002E-2</v>
      </c>
      <c r="E2222" s="2">
        <v>-9.3819070000000001E-4</v>
      </c>
      <c r="F2222" s="2">
        <f t="shared" si="34"/>
        <v>0.23148927654452764</v>
      </c>
    </row>
    <row r="2223" spans="1:6" x14ac:dyDescent="0.15">
      <c r="A2223" s="2">
        <v>0.44419999999999998</v>
      </c>
      <c r="B2223" s="2">
        <v>1</v>
      </c>
      <c r="C2223" s="2">
        <v>0.23350319999999999</v>
      </c>
      <c r="D2223" s="2">
        <v>-4.0887279999999998E-2</v>
      </c>
      <c r="E2223" s="2">
        <v>-9.4635279999999997E-4</v>
      </c>
      <c r="F2223" s="2">
        <f t="shared" si="34"/>
        <v>0.23350319399658093</v>
      </c>
    </row>
    <row r="2224" spans="1:6" x14ac:dyDescent="0.15">
      <c r="A2224" s="2">
        <v>0.44440000000000002</v>
      </c>
      <c r="B2224" s="2">
        <v>1</v>
      </c>
      <c r="C2224" s="2">
        <v>0.2355247</v>
      </c>
      <c r="D2224" s="2">
        <v>-4.104037E-2</v>
      </c>
      <c r="E2224" s="2">
        <v>-9.5454559999999999E-4</v>
      </c>
      <c r="F2224" s="2">
        <f t="shared" si="34"/>
        <v>0.23552468637001203</v>
      </c>
    </row>
    <row r="2225" spans="1:6" x14ac:dyDescent="0.15">
      <c r="A2225" s="2">
        <v>0.4446</v>
      </c>
      <c r="B2225" s="2">
        <v>1</v>
      </c>
      <c r="C2225" s="2">
        <v>0.23755370000000001</v>
      </c>
      <c r="D2225" s="2">
        <v>-4.1193059999999997E-2</v>
      </c>
      <c r="E2225" s="2">
        <v>-9.6276900000000004E-4</v>
      </c>
      <c r="F2225" s="2">
        <f t="shared" si="34"/>
        <v>0.23755372899081001</v>
      </c>
    </row>
    <row r="2226" spans="1:6" x14ac:dyDescent="0.15">
      <c r="A2226" s="2">
        <v>0.44479999999999997</v>
      </c>
      <c r="B2226" s="2">
        <v>1</v>
      </c>
      <c r="C2226" s="2">
        <v>0.23959030000000001</v>
      </c>
      <c r="D2226" s="2">
        <v>-4.1345350000000003E-2</v>
      </c>
      <c r="E2226" s="2">
        <v>-9.7102280000000004E-4</v>
      </c>
      <c r="F2226" s="2">
        <f t="shared" si="34"/>
        <v>0.2395902725109528</v>
      </c>
    </row>
    <row r="2227" spans="1:6" x14ac:dyDescent="0.15">
      <c r="A2227" s="2">
        <v>0.44500000000000001</v>
      </c>
      <c r="B2227" s="2">
        <v>1</v>
      </c>
      <c r="C2227" s="2">
        <v>0.2416343</v>
      </c>
      <c r="D2227" s="2">
        <v>-4.1497230000000003E-2</v>
      </c>
      <c r="E2227" s="2">
        <v>-9.7930710000000004E-4</v>
      </c>
      <c r="F2227" s="2">
        <f t="shared" si="34"/>
        <v>0.24163434160445141</v>
      </c>
    </row>
    <row r="2228" spans="1:6" x14ac:dyDescent="0.15">
      <c r="A2228" s="2">
        <v>0.44519999999999998</v>
      </c>
      <c r="B2228" s="2">
        <v>1</v>
      </c>
      <c r="C2228" s="2">
        <v>0.24368590000000001</v>
      </c>
      <c r="D2228" s="2">
        <v>-4.1648699999999997E-2</v>
      </c>
      <c r="E2228" s="2">
        <v>-9.8762169999999996E-4</v>
      </c>
      <c r="F2228" s="2">
        <f t="shared" si="34"/>
        <v>0.24368588692328383</v>
      </c>
    </row>
    <row r="2229" spans="1:6" x14ac:dyDescent="0.15">
      <c r="A2229" s="2">
        <v>0.44540000000000002</v>
      </c>
      <c r="B2229" s="2">
        <v>1</v>
      </c>
      <c r="C2229" s="2">
        <v>0.24574489999999999</v>
      </c>
      <c r="D2229" s="2">
        <v>-4.1799749999999997E-2</v>
      </c>
      <c r="E2229" s="2">
        <v>-9.9596649999999999E-4</v>
      </c>
      <c r="F2229" s="2">
        <f t="shared" si="34"/>
        <v>0.24574488379343909</v>
      </c>
    </row>
    <row r="2230" spans="1:6" x14ac:dyDescent="0.15">
      <c r="A2230" s="2">
        <v>0.4456</v>
      </c>
      <c r="B2230" s="2">
        <v>1</v>
      </c>
      <c r="C2230" s="2">
        <v>0.24781130000000001</v>
      </c>
      <c r="D2230" s="2">
        <v>-4.1950399999999999E-2</v>
      </c>
      <c r="E2230" s="2">
        <v>-1.0043420000000001E-3</v>
      </c>
      <c r="F2230" s="2">
        <f t="shared" si="34"/>
        <v>0.24781145558497222</v>
      </c>
    </row>
    <row r="2231" spans="1:6" x14ac:dyDescent="0.15">
      <c r="A2231" s="2">
        <v>0.44579999999999997</v>
      </c>
      <c r="B2231" s="2">
        <v>1</v>
      </c>
      <c r="C2231" s="2">
        <v>0.2498852</v>
      </c>
      <c r="D2231" s="2">
        <v>-4.210063E-2</v>
      </c>
      <c r="E2231" s="2">
        <v>-1.012747E-3</v>
      </c>
      <c r="F2231" s="2">
        <f t="shared" si="34"/>
        <v>0.24988530620975111</v>
      </c>
    </row>
    <row r="2232" spans="1:6" x14ac:dyDescent="0.15">
      <c r="A2232" s="2">
        <v>0.44600000000000001</v>
      </c>
      <c r="B2232" s="2">
        <v>1</v>
      </c>
      <c r="C2232" s="2">
        <v>0.25196649999999998</v>
      </c>
      <c r="D2232" s="2">
        <v>-4.225044E-2</v>
      </c>
      <c r="E2232" s="2">
        <v>-1.021182E-3</v>
      </c>
      <c r="F2232" s="2">
        <f t="shared" si="34"/>
        <v>0.25196655903783083</v>
      </c>
    </row>
    <row r="2233" spans="1:6" x14ac:dyDescent="0.15">
      <c r="A2233" s="2">
        <v>0.44619999999999999</v>
      </c>
      <c r="B2233" s="2">
        <v>1</v>
      </c>
      <c r="C2233" s="2">
        <v>0.25405519999999998</v>
      </c>
      <c r="D2233" s="2">
        <v>-4.2399840000000001E-2</v>
      </c>
      <c r="E2233" s="2">
        <v>-1.0296470000000001E-3</v>
      </c>
      <c r="F2233" s="2">
        <f t="shared" si="34"/>
        <v>0.25405521406921139</v>
      </c>
    </row>
    <row r="2234" spans="1:6" x14ac:dyDescent="0.15">
      <c r="A2234" s="2">
        <v>0.44640000000000002</v>
      </c>
      <c r="B2234" s="2">
        <v>1</v>
      </c>
      <c r="C2234" s="2">
        <v>0.25615120000000002</v>
      </c>
      <c r="D2234" s="2">
        <v>-4.2548820000000001E-2</v>
      </c>
      <c r="E2234" s="2">
        <v>-1.0381419999999999E-3</v>
      </c>
      <c r="F2234" s="2">
        <f t="shared" si="34"/>
        <v>0.2561512713038927</v>
      </c>
    </row>
    <row r="2235" spans="1:6" x14ac:dyDescent="0.15">
      <c r="A2235" s="2">
        <v>0.4466</v>
      </c>
      <c r="B2235" s="2">
        <v>1</v>
      </c>
      <c r="C2235" s="2">
        <v>0.2582546</v>
      </c>
      <c r="D2235" s="2">
        <v>-4.269738E-2</v>
      </c>
      <c r="E2235" s="2">
        <v>-1.0466659999999999E-3</v>
      </c>
      <c r="F2235" s="2">
        <f t="shared" si="34"/>
        <v>0.25825448400176482</v>
      </c>
    </row>
    <row r="2236" spans="1:6" x14ac:dyDescent="0.15">
      <c r="A2236" s="2">
        <v>0.44679999999999997</v>
      </c>
      <c r="B2236" s="2">
        <v>1</v>
      </c>
      <c r="C2236" s="2">
        <v>0.26036520000000002</v>
      </c>
      <c r="D2236" s="2">
        <v>-4.2845519999999998E-2</v>
      </c>
      <c r="E2236" s="2">
        <v>-1.0552210000000001E-3</v>
      </c>
      <c r="F2236" s="2">
        <f t="shared" si="34"/>
        <v>0.26036534564304786</v>
      </c>
    </row>
    <row r="2237" spans="1:6" x14ac:dyDescent="0.15">
      <c r="A2237" s="2">
        <v>0.44700000000000001</v>
      </c>
      <c r="B2237" s="2">
        <v>1</v>
      </c>
      <c r="C2237" s="2">
        <v>0.26248320000000003</v>
      </c>
      <c r="D2237" s="2">
        <v>-4.299323E-2</v>
      </c>
      <c r="E2237" s="2">
        <v>-1.063804E-3</v>
      </c>
      <c r="F2237" s="2">
        <f t="shared" si="34"/>
        <v>0.26248311600741159</v>
      </c>
    </row>
    <row r="2238" spans="1:6" x14ac:dyDescent="0.15">
      <c r="A2238" s="2">
        <v>0.44719999999999999</v>
      </c>
      <c r="B2238" s="2">
        <v>1</v>
      </c>
      <c r="C2238" s="2">
        <v>0.26460850000000002</v>
      </c>
      <c r="D2238" s="2">
        <v>-4.3140520000000002E-2</v>
      </c>
      <c r="E2238" s="2">
        <v>-1.0724179999999999E-3</v>
      </c>
      <c r="F2238" s="2">
        <f t="shared" si="34"/>
        <v>0.26460853531518613</v>
      </c>
    </row>
    <row r="2239" spans="1:6" x14ac:dyDescent="0.15">
      <c r="A2239" s="2">
        <v>0.44740000000000002</v>
      </c>
      <c r="B2239" s="2">
        <v>1</v>
      </c>
      <c r="C2239" s="2">
        <v>0.26674100000000001</v>
      </c>
      <c r="D2239" s="2">
        <v>-4.3287390000000002E-2</v>
      </c>
      <c r="E2239" s="2">
        <v>-1.0810609999999999E-3</v>
      </c>
      <c r="F2239" s="2">
        <f t="shared" si="34"/>
        <v>0.26674111008615153</v>
      </c>
    </row>
    <row r="2240" spans="1:6" x14ac:dyDescent="0.15">
      <c r="A2240" s="2">
        <v>0.4476</v>
      </c>
      <c r="B2240" s="2">
        <v>1</v>
      </c>
      <c r="C2240" s="2">
        <v>0.26888079999999998</v>
      </c>
      <c r="D2240" s="2">
        <v>-4.343383E-2</v>
      </c>
      <c r="E2240" s="2">
        <v>-1.0897330000000001E-3</v>
      </c>
      <c r="F2240" s="2">
        <f t="shared" si="34"/>
        <v>0.26888084032030773</v>
      </c>
    </row>
    <row r="2241" spans="1:6" x14ac:dyDescent="0.15">
      <c r="A2241" s="2">
        <v>0.44779999999999998</v>
      </c>
      <c r="B2241" s="2">
        <v>1</v>
      </c>
      <c r="C2241" s="2">
        <v>0.27102779999999999</v>
      </c>
      <c r="D2241" s="2">
        <v>-4.3579840000000002E-2</v>
      </c>
      <c r="E2241" s="2">
        <v>-1.0984339999999999E-3</v>
      </c>
      <c r="F2241" s="2">
        <f t="shared" si="34"/>
        <v>0.27102772601765468</v>
      </c>
    </row>
    <row r="2242" spans="1:6" x14ac:dyDescent="0.15">
      <c r="A2242" s="2">
        <v>0.44800000000000001</v>
      </c>
      <c r="B2242" s="2">
        <v>1</v>
      </c>
      <c r="C2242" s="2">
        <v>0.27318189999999998</v>
      </c>
      <c r="D2242" s="2">
        <v>-4.3725420000000001E-2</v>
      </c>
      <c r="E2242" s="2">
        <v>-1.107165E-3</v>
      </c>
      <c r="F2242" s="2">
        <f t="shared" si="34"/>
        <v>0.27318201391830249</v>
      </c>
    </row>
    <row r="2243" spans="1:6" x14ac:dyDescent="0.15">
      <c r="A2243" s="2">
        <v>0.44819999999999999</v>
      </c>
      <c r="B2243" s="2">
        <v>1</v>
      </c>
      <c r="C2243" s="2">
        <v>0.27534330000000001</v>
      </c>
      <c r="D2243" s="2">
        <v>-4.3870560000000003E-2</v>
      </c>
      <c r="E2243" s="2">
        <v>-1.1159239999999999E-3</v>
      </c>
      <c r="F2243" s="2">
        <f t="shared" ref="F2243:F2306" si="35">-1*E2243/$H$5</f>
        <v>0.27534321054203098</v>
      </c>
    </row>
    <row r="2244" spans="1:6" x14ac:dyDescent="0.15">
      <c r="A2244" s="2">
        <v>0.44840000000000002</v>
      </c>
      <c r="B2244" s="2">
        <v>1</v>
      </c>
      <c r="C2244" s="2">
        <v>0.27751179999999998</v>
      </c>
      <c r="D2244" s="2">
        <v>-4.4015279999999997E-2</v>
      </c>
      <c r="E2244" s="2">
        <v>-1.1247130000000001E-3</v>
      </c>
      <c r="F2244" s="2">
        <f t="shared" si="35"/>
        <v>0.27751180936906039</v>
      </c>
    </row>
    <row r="2245" spans="1:6" x14ac:dyDescent="0.15">
      <c r="A2245" s="2">
        <v>0.4486</v>
      </c>
      <c r="B2245" s="2">
        <v>1</v>
      </c>
      <c r="C2245" s="2">
        <v>0.27968739999999997</v>
      </c>
      <c r="D2245" s="2">
        <v>-4.415956E-2</v>
      </c>
      <c r="E2245" s="2">
        <v>-1.13353E-3</v>
      </c>
      <c r="F2245" s="2">
        <f t="shared" si="35"/>
        <v>0.27968731691917048</v>
      </c>
    </row>
    <row r="2246" spans="1:6" x14ac:dyDescent="0.15">
      <c r="A2246" s="2">
        <v>0.44879999999999998</v>
      </c>
      <c r="B2246" s="2">
        <v>1</v>
      </c>
      <c r="C2246" s="2">
        <v>0.28187020000000002</v>
      </c>
      <c r="D2246" s="2">
        <v>-4.43034E-2</v>
      </c>
      <c r="E2246" s="2">
        <v>-1.142377E-3</v>
      </c>
      <c r="F2246" s="2">
        <f t="shared" si="35"/>
        <v>0.28187022667258144</v>
      </c>
    </row>
    <row r="2247" spans="1:6" x14ac:dyDescent="0.15">
      <c r="A2247" s="2">
        <v>0.44900000000000001</v>
      </c>
      <c r="B2247" s="2">
        <v>1</v>
      </c>
      <c r="C2247" s="2">
        <v>0.28405999999999998</v>
      </c>
      <c r="D2247" s="2">
        <v>-4.4446810000000003E-2</v>
      </c>
      <c r="E2247" s="2">
        <v>-1.151252E-3</v>
      </c>
      <c r="F2247" s="2">
        <f t="shared" si="35"/>
        <v>0.28406004514907313</v>
      </c>
    </row>
    <row r="2248" spans="1:6" x14ac:dyDescent="0.15">
      <c r="A2248" s="2">
        <v>0.44919999999999999</v>
      </c>
      <c r="B2248" s="2">
        <v>1</v>
      </c>
      <c r="C2248" s="2">
        <v>0.28625689999999998</v>
      </c>
      <c r="D2248" s="2">
        <v>-4.4589780000000002E-2</v>
      </c>
      <c r="E2248" s="2">
        <v>-1.160155E-3</v>
      </c>
      <c r="F2248" s="2">
        <f t="shared" si="35"/>
        <v>0.28625677234864561</v>
      </c>
    </row>
    <row r="2249" spans="1:6" x14ac:dyDescent="0.15">
      <c r="A2249" s="2">
        <v>0.44940000000000002</v>
      </c>
      <c r="B2249" s="2">
        <v>1</v>
      </c>
      <c r="C2249" s="2">
        <v>0.28846080000000002</v>
      </c>
      <c r="D2249" s="2">
        <v>-4.4732309999999997E-2</v>
      </c>
      <c r="E2249" s="2">
        <v>-1.169088E-3</v>
      </c>
      <c r="F2249" s="2">
        <f t="shared" si="35"/>
        <v>0.28846090175151889</v>
      </c>
    </row>
    <row r="2250" spans="1:6" x14ac:dyDescent="0.15">
      <c r="A2250" s="2">
        <v>0.4496</v>
      </c>
      <c r="B2250" s="2">
        <v>1</v>
      </c>
      <c r="C2250" s="2">
        <v>0.29067179999999998</v>
      </c>
      <c r="D2250" s="2">
        <v>-4.487439E-2</v>
      </c>
      <c r="E2250" s="2">
        <v>-1.1780479999999999E-3</v>
      </c>
      <c r="F2250" s="2">
        <f t="shared" si="35"/>
        <v>0.29067169313736285</v>
      </c>
    </row>
    <row r="2251" spans="1:6" x14ac:dyDescent="0.15">
      <c r="A2251" s="2">
        <v>0.44979999999999998</v>
      </c>
      <c r="B2251" s="2">
        <v>1</v>
      </c>
      <c r="C2251" s="2">
        <v>0.29288969999999998</v>
      </c>
      <c r="D2251" s="2">
        <v>-4.501604E-2</v>
      </c>
      <c r="E2251" s="2">
        <v>-1.1870369999999999E-3</v>
      </c>
      <c r="F2251" s="2">
        <f t="shared" si="35"/>
        <v>0.29288963998639767</v>
      </c>
    </row>
    <row r="2252" spans="1:6" x14ac:dyDescent="0.15">
      <c r="A2252" s="2">
        <v>0.45</v>
      </c>
      <c r="B2252" s="2">
        <v>1</v>
      </c>
      <c r="C2252" s="2">
        <v>0.29511470000000001</v>
      </c>
      <c r="D2252" s="2">
        <v>-4.5157240000000001E-2</v>
      </c>
      <c r="E2252" s="2">
        <v>-1.1960549999999999E-3</v>
      </c>
      <c r="F2252" s="2">
        <f t="shared" si="35"/>
        <v>0.29511474229862328</v>
      </c>
    </row>
    <row r="2253" spans="1:6" x14ac:dyDescent="0.15">
      <c r="A2253" s="2">
        <v>0.45019999999999999</v>
      </c>
      <c r="B2253" s="2">
        <v>1</v>
      </c>
      <c r="C2253" s="2">
        <v>0.29734660000000002</v>
      </c>
      <c r="D2253" s="2">
        <v>-4.5297990000000003E-2</v>
      </c>
      <c r="E2253" s="2">
        <v>-1.2051E-3</v>
      </c>
      <c r="F2253" s="2">
        <f t="shared" si="35"/>
        <v>0.29734650659381962</v>
      </c>
    </row>
    <row r="2254" spans="1:6" x14ac:dyDescent="0.15">
      <c r="A2254" s="2">
        <v>0.45040000000000002</v>
      </c>
      <c r="B2254" s="2">
        <v>1</v>
      </c>
      <c r="C2254" s="2">
        <v>0.2995854</v>
      </c>
      <c r="D2254" s="2">
        <v>-4.5438300000000001E-2</v>
      </c>
      <c r="E2254" s="2">
        <v>-1.2141739999999999E-3</v>
      </c>
      <c r="F2254" s="2">
        <f t="shared" si="35"/>
        <v>0.29958542635220675</v>
      </c>
    </row>
    <row r="2255" spans="1:6" x14ac:dyDescent="0.15">
      <c r="A2255" s="2">
        <v>0.4506</v>
      </c>
      <c r="B2255" s="2">
        <v>1</v>
      </c>
      <c r="C2255" s="2">
        <v>0.30183110000000002</v>
      </c>
      <c r="D2255" s="2">
        <v>-4.557816E-2</v>
      </c>
      <c r="E2255" s="2">
        <v>-1.223275E-3</v>
      </c>
      <c r="F2255" s="2">
        <f t="shared" si="35"/>
        <v>0.30183100809356461</v>
      </c>
    </row>
    <row r="2256" spans="1:6" x14ac:dyDescent="0.15">
      <c r="A2256" s="2">
        <v>0.45079999999999998</v>
      </c>
      <c r="B2256" s="2">
        <v>1</v>
      </c>
      <c r="C2256" s="2">
        <v>0.30408380000000002</v>
      </c>
      <c r="D2256" s="2">
        <v>-4.5717569999999999E-2</v>
      </c>
      <c r="E2256" s="2">
        <v>-1.232405E-3</v>
      </c>
      <c r="F2256" s="2">
        <f t="shared" si="35"/>
        <v>0.30408374529811327</v>
      </c>
    </row>
    <row r="2257" spans="1:6" x14ac:dyDescent="0.15">
      <c r="A2257" s="2">
        <v>0.45100000000000001</v>
      </c>
      <c r="B2257" s="2">
        <v>1</v>
      </c>
      <c r="C2257" s="2">
        <v>0.30634329999999999</v>
      </c>
      <c r="D2257" s="2">
        <v>-4.5856519999999998E-2</v>
      </c>
      <c r="E2257" s="2">
        <v>-1.2415620000000001E-3</v>
      </c>
      <c r="F2257" s="2">
        <f t="shared" si="35"/>
        <v>0.30634314448563266</v>
      </c>
    </row>
    <row r="2258" spans="1:6" x14ac:dyDescent="0.15">
      <c r="A2258" s="2">
        <v>0.45119999999999999</v>
      </c>
      <c r="B2258" s="2">
        <v>1</v>
      </c>
      <c r="C2258" s="2">
        <v>0.30860959999999998</v>
      </c>
      <c r="D2258" s="2">
        <v>-4.5995029999999999E-2</v>
      </c>
      <c r="E2258" s="2">
        <v>-1.2507480000000001E-3</v>
      </c>
      <c r="F2258" s="2">
        <f t="shared" si="35"/>
        <v>0.30860969913634284</v>
      </c>
    </row>
    <row r="2259" spans="1:6" x14ac:dyDescent="0.15">
      <c r="A2259" s="2">
        <v>0.45140000000000002</v>
      </c>
      <c r="B2259" s="2">
        <v>1</v>
      </c>
      <c r="C2259" s="2">
        <v>0.31088280000000001</v>
      </c>
      <c r="D2259" s="2">
        <v>-4.613308E-2</v>
      </c>
      <c r="E2259" s="2">
        <v>-1.2599600000000001E-3</v>
      </c>
      <c r="F2259" s="2">
        <f t="shared" si="35"/>
        <v>0.31088266902991368</v>
      </c>
    </row>
    <row r="2260" spans="1:6" x14ac:dyDescent="0.15">
      <c r="A2260" s="2">
        <v>0.4516</v>
      </c>
      <c r="B2260" s="2">
        <v>1</v>
      </c>
      <c r="C2260" s="2">
        <v>0.31316280000000002</v>
      </c>
      <c r="D2260" s="2">
        <v>-4.627067E-2</v>
      </c>
      <c r="E2260" s="2">
        <v>-1.269201E-3</v>
      </c>
      <c r="F2260" s="2">
        <f t="shared" si="35"/>
        <v>0.31316279438667532</v>
      </c>
    </row>
    <row r="2261" spans="1:6" x14ac:dyDescent="0.15">
      <c r="A2261" s="2">
        <v>0.45179999999999998</v>
      </c>
      <c r="B2261" s="2">
        <v>1</v>
      </c>
      <c r="C2261" s="2">
        <v>0.31544949999999999</v>
      </c>
      <c r="D2261" s="2">
        <v>-4.6407810000000001E-2</v>
      </c>
      <c r="E2261" s="2">
        <v>-1.278469E-3</v>
      </c>
      <c r="F2261" s="2">
        <f t="shared" si="35"/>
        <v>0.31544958172640775</v>
      </c>
    </row>
    <row r="2262" spans="1:6" x14ac:dyDescent="0.15">
      <c r="A2262" s="2">
        <v>0.45200000000000001</v>
      </c>
      <c r="B2262" s="2">
        <v>1</v>
      </c>
      <c r="C2262" s="2">
        <v>0.317743</v>
      </c>
      <c r="D2262" s="2">
        <v>-4.6544490000000001E-2</v>
      </c>
      <c r="E2262" s="2">
        <v>-1.2877640000000001E-3</v>
      </c>
      <c r="F2262" s="2">
        <f t="shared" si="35"/>
        <v>0.31774303104911089</v>
      </c>
    </row>
    <row r="2263" spans="1:6" x14ac:dyDescent="0.15">
      <c r="A2263" s="2">
        <v>0.45219999999999999</v>
      </c>
      <c r="B2263" s="2">
        <v>1</v>
      </c>
      <c r="C2263" s="2">
        <v>0.32004329999999998</v>
      </c>
      <c r="D2263" s="2">
        <v>-4.6680720000000002E-2</v>
      </c>
      <c r="E2263" s="2">
        <v>-1.297086E-3</v>
      </c>
      <c r="F2263" s="2">
        <f t="shared" si="35"/>
        <v>0.32004314235478476</v>
      </c>
    </row>
    <row r="2264" spans="1:6" x14ac:dyDescent="0.15">
      <c r="A2264" s="2">
        <v>0.45240000000000002</v>
      </c>
      <c r="B2264" s="2">
        <v>1</v>
      </c>
      <c r="C2264" s="2">
        <v>0.32235019999999998</v>
      </c>
      <c r="D2264" s="2">
        <v>-4.6816480000000001E-2</v>
      </c>
      <c r="E2264" s="2">
        <v>-1.306436E-3</v>
      </c>
      <c r="F2264" s="2">
        <f t="shared" si="35"/>
        <v>0.32235016238353942</v>
      </c>
    </row>
    <row r="2265" spans="1:6" x14ac:dyDescent="0.15">
      <c r="A2265" s="2">
        <v>0.4526</v>
      </c>
      <c r="B2265" s="2">
        <v>1</v>
      </c>
      <c r="C2265" s="2">
        <v>0.32466390000000001</v>
      </c>
      <c r="D2265" s="2">
        <v>-4.6951769999999997E-2</v>
      </c>
      <c r="E2265" s="2">
        <v>-1.3158130000000001E-3</v>
      </c>
      <c r="F2265" s="2">
        <f t="shared" si="35"/>
        <v>0.3246638443952648</v>
      </c>
    </row>
    <row r="2266" spans="1:6" x14ac:dyDescent="0.15">
      <c r="A2266" s="2">
        <v>0.45279999999999998</v>
      </c>
      <c r="B2266" s="2">
        <v>1</v>
      </c>
      <c r="C2266" s="2">
        <v>0.3269842</v>
      </c>
      <c r="D2266" s="2">
        <v>-4.7086610000000001E-2</v>
      </c>
      <c r="E2266" s="2">
        <v>-1.3252170000000001E-3</v>
      </c>
      <c r="F2266" s="2">
        <f t="shared" si="35"/>
        <v>0.32698418838996091</v>
      </c>
    </row>
    <row r="2267" spans="1:6" x14ac:dyDescent="0.15">
      <c r="A2267" s="2">
        <v>0.45300000000000001</v>
      </c>
      <c r="B2267" s="2">
        <v>1</v>
      </c>
      <c r="C2267" s="2">
        <v>0.32931110000000002</v>
      </c>
      <c r="D2267" s="2">
        <v>-4.7220980000000003E-2</v>
      </c>
      <c r="E2267" s="2">
        <v>-1.3346479999999999E-3</v>
      </c>
      <c r="F2267" s="2">
        <f t="shared" si="35"/>
        <v>0.32931119436762774</v>
      </c>
    </row>
    <row r="2268" spans="1:6" x14ac:dyDescent="0.15">
      <c r="A2268" s="2">
        <v>0.45319999999999999</v>
      </c>
      <c r="B2268" s="2">
        <v>1</v>
      </c>
      <c r="C2268" s="2">
        <v>0.33164470000000001</v>
      </c>
      <c r="D2268" s="2">
        <v>-4.7354880000000002E-2</v>
      </c>
      <c r="E2268" s="2">
        <v>-1.344105E-3</v>
      </c>
      <c r="F2268" s="2">
        <f t="shared" si="35"/>
        <v>0.33164461558815528</v>
      </c>
    </row>
    <row r="2269" spans="1:6" x14ac:dyDescent="0.15">
      <c r="A2269" s="2">
        <v>0.45340000000000003</v>
      </c>
      <c r="B2269" s="2">
        <v>1</v>
      </c>
      <c r="C2269" s="2">
        <v>0.33398480000000003</v>
      </c>
      <c r="D2269" s="2">
        <v>-4.7488320000000001E-2</v>
      </c>
      <c r="E2269" s="2">
        <v>-1.35359E-3</v>
      </c>
      <c r="F2269" s="2">
        <f t="shared" si="35"/>
        <v>0.33398494553176361</v>
      </c>
    </row>
    <row r="2270" spans="1:6" x14ac:dyDescent="0.15">
      <c r="A2270" s="2">
        <v>0.4536</v>
      </c>
      <c r="B2270" s="2">
        <v>1</v>
      </c>
      <c r="C2270" s="2">
        <v>0.33633160000000001</v>
      </c>
      <c r="D2270" s="2">
        <v>-4.7621289999999997E-2</v>
      </c>
      <c r="E2270" s="2">
        <v>-1.363101E-3</v>
      </c>
      <c r="F2270" s="2">
        <f t="shared" si="35"/>
        <v>0.3363316907182326</v>
      </c>
    </row>
    <row r="2271" spans="1:6" x14ac:dyDescent="0.15">
      <c r="A2271" s="2">
        <v>0.45379999999999998</v>
      </c>
      <c r="B2271" s="2">
        <v>1</v>
      </c>
      <c r="C2271" s="2">
        <v>0.33868490000000001</v>
      </c>
      <c r="D2271" s="2">
        <v>-4.7753789999999997E-2</v>
      </c>
      <c r="E2271" s="2">
        <v>-1.372638E-3</v>
      </c>
      <c r="F2271" s="2">
        <f t="shared" si="35"/>
        <v>0.33868485114756236</v>
      </c>
    </row>
    <row r="2272" spans="1:6" x14ac:dyDescent="0.15">
      <c r="A2272" s="2">
        <v>0.45400000000000001</v>
      </c>
      <c r="B2272" s="2">
        <v>1</v>
      </c>
      <c r="C2272" s="2">
        <v>0.34104469999999998</v>
      </c>
      <c r="D2272" s="2">
        <v>-4.7885820000000003E-2</v>
      </c>
      <c r="E2272" s="2">
        <v>-1.3822019999999999E-3</v>
      </c>
      <c r="F2272" s="2">
        <f t="shared" si="35"/>
        <v>0.34104467355986279</v>
      </c>
    </row>
    <row r="2273" spans="1:6" x14ac:dyDescent="0.15">
      <c r="A2273" s="2">
        <v>0.45419999999999999</v>
      </c>
      <c r="B2273" s="2">
        <v>1</v>
      </c>
      <c r="C2273" s="2">
        <v>0.34341100000000002</v>
      </c>
      <c r="D2273" s="2">
        <v>-4.8017369999999997E-2</v>
      </c>
      <c r="E2273" s="2">
        <v>-1.391792E-3</v>
      </c>
      <c r="F2273" s="2">
        <f t="shared" si="35"/>
        <v>0.34341091121502398</v>
      </c>
    </row>
    <row r="2274" spans="1:6" x14ac:dyDescent="0.15">
      <c r="A2274" s="2">
        <v>0.45440000000000003</v>
      </c>
      <c r="B2274" s="2">
        <v>1</v>
      </c>
      <c r="C2274" s="2">
        <v>0.34578379999999997</v>
      </c>
      <c r="D2274" s="2">
        <v>-4.8148450000000002E-2</v>
      </c>
      <c r="E2274" s="2">
        <v>-1.4014089999999999E-3</v>
      </c>
      <c r="F2274" s="2">
        <f t="shared" si="35"/>
        <v>0.3457838108531559</v>
      </c>
    </row>
    <row r="2275" spans="1:6" x14ac:dyDescent="0.15">
      <c r="A2275" s="2">
        <v>0.4546</v>
      </c>
      <c r="B2275" s="2">
        <v>1</v>
      </c>
      <c r="C2275" s="2">
        <v>0.3481631</v>
      </c>
      <c r="D2275" s="2">
        <v>-4.8279059999999999E-2</v>
      </c>
      <c r="E2275" s="2">
        <v>-1.4110520000000001E-3</v>
      </c>
      <c r="F2275" s="2">
        <f t="shared" si="35"/>
        <v>0.34816312573414854</v>
      </c>
    </row>
    <row r="2276" spans="1:6" x14ac:dyDescent="0.15">
      <c r="A2276" s="2">
        <v>0.45479999999999998</v>
      </c>
      <c r="B2276" s="2">
        <v>1</v>
      </c>
      <c r="C2276" s="2">
        <v>0.35054869999999999</v>
      </c>
      <c r="D2276" s="2">
        <v>-4.8409189999999998E-2</v>
      </c>
      <c r="E2276" s="2">
        <v>-1.420721E-3</v>
      </c>
      <c r="F2276" s="2">
        <f t="shared" si="35"/>
        <v>0.35054885585800183</v>
      </c>
    </row>
    <row r="2277" spans="1:6" x14ac:dyDescent="0.15">
      <c r="A2277" s="2">
        <v>0.45500000000000002</v>
      </c>
      <c r="B2277" s="2">
        <v>1</v>
      </c>
      <c r="C2277" s="2">
        <v>0.3529408</v>
      </c>
      <c r="D2277" s="2">
        <v>-4.853884E-2</v>
      </c>
      <c r="E2277" s="2">
        <v>-1.430415E-3</v>
      </c>
      <c r="F2277" s="2">
        <f t="shared" si="35"/>
        <v>0.35294075448460582</v>
      </c>
    </row>
    <row r="2278" spans="1:6" x14ac:dyDescent="0.15">
      <c r="A2278" s="2">
        <v>0.45519999999999999</v>
      </c>
      <c r="B2278" s="2">
        <v>1</v>
      </c>
      <c r="C2278" s="2">
        <v>0.35533930000000002</v>
      </c>
      <c r="D2278" s="2">
        <v>-4.8668009999999998E-2</v>
      </c>
      <c r="E2278" s="2">
        <v>-1.4401360000000001E-3</v>
      </c>
      <c r="F2278" s="2">
        <f t="shared" si="35"/>
        <v>0.3553393150941806</v>
      </c>
    </row>
    <row r="2279" spans="1:6" x14ac:dyDescent="0.15">
      <c r="A2279" s="2">
        <v>0.45540000000000003</v>
      </c>
      <c r="B2279" s="2">
        <v>1</v>
      </c>
      <c r="C2279" s="2">
        <v>0.35774420000000001</v>
      </c>
      <c r="D2279" s="2">
        <v>-4.8796699999999998E-2</v>
      </c>
      <c r="E2279" s="2">
        <v>-1.4498829999999999E-3</v>
      </c>
      <c r="F2279" s="2">
        <f t="shared" si="35"/>
        <v>0.35774429094661603</v>
      </c>
    </row>
    <row r="2280" spans="1:6" x14ac:dyDescent="0.15">
      <c r="A2280" s="2">
        <v>0.4556</v>
      </c>
      <c r="B2280" s="2">
        <v>1</v>
      </c>
      <c r="C2280" s="2">
        <v>0.36015540000000001</v>
      </c>
      <c r="D2280" s="2">
        <v>-4.8924910000000002E-2</v>
      </c>
      <c r="E2280" s="2">
        <v>-1.459655E-3</v>
      </c>
      <c r="F2280" s="2">
        <f t="shared" si="35"/>
        <v>0.36015543530180216</v>
      </c>
    </row>
    <row r="2281" spans="1:6" x14ac:dyDescent="0.15">
      <c r="A2281" s="2">
        <v>0.45579999999999998</v>
      </c>
      <c r="B2281" s="2">
        <v>1</v>
      </c>
      <c r="C2281" s="2">
        <v>0.36257289999999998</v>
      </c>
      <c r="D2281" s="2">
        <v>-4.9052640000000002E-2</v>
      </c>
      <c r="E2281" s="2">
        <v>-1.469452E-3</v>
      </c>
      <c r="F2281" s="2">
        <f t="shared" si="35"/>
        <v>0.362572748159739</v>
      </c>
    </row>
    <row r="2282" spans="1:6" x14ac:dyDescent="0.15">
      <c r="A2282" s="2">
        <v>0.45600000000000002</v>
      </c>
      <c r="B2282" s="2">
        <v>1</v>
      </c>
      <c r="C2282" s="2">
        <v>0.3649966</v>
      </c>
      <c r="D2282" s="2">
        <v>-4.9179880000000002E-2</v>
      </c>
      <c r="E2282" s="2">
        <v>-1.4792760000000001E-3</v>
      </c>
      <c r="F2282" s="2">
        <f t="shared" si="35"/>
        <v>0.36499672300064656</v>
      </c>
    </row>
    <row r="2283" spans="1:6" x14ac:dyDescent="0.15">
      <c r="A2283" s="2">
        <v>0.45619999999999999</v>
      </c>
      <c r="B2283" s="2">
        <v>1</v>
      </c>
      <c r="C2283" s="2">
        <v>0.36742669999999999</v>
      </c>
      <c r="D2283" s="2">
        <v>-4.9306639999999999E-2</v>
      </c>
      <c r="E2283" s="2">
        <v>-1.4891240000000001E-3</v>
      </c>
      <c r="F2283" s="2">
        <f t="shared" si="35"/>
        <v>0.36742661960419476</v>
      </c>
    </row>
    <row r="2284" spans="1:6" x14ac:dyDescent="0.15">
      <c r="A2284" s="2">
        <v>0.45639999999999997</v>
      </c>
      <c r="B2284" s="2">
        <v>1</v>
      </c>
      <c r="C2284" s="2">
        <v>0.369863</v>
      </c>
      <c r="D2284" s="2">
        <v>-4.9432909999999997E-2</v>
      </c>
      <c r="E2284" s="2">
        <v>-1.4989980000000001E-3</v>
      </c>
      <c r="F2284" s="2">
        <f t="shared" si="35"/>
        <v>0.36986293145060367</v>
      </c>
    </row>
    <row r="2285" spans="1:6" x14ac:dyDescent="0.15">
      <c r="A2285" s="2">
        <v>0.45660000000000001</v>
      </c>
      <c r="B2285" s="2">
        <v>1</v>
      </c>
      <c r="C2285" s="2">
        <v>0.37230550000000001</v>
      </c>
      <c r="D2285" s="2">
        <v>-4.9558690000000002E-2</v>
      </c>
      <c r="E2285" s="2">
        <v>-1.5088969999999999E-3</v>
      </c>
      <c r="F2285" s="2">
        <f t="shared" si="35"/>
        <v>0.37230541179976318</v>
      </c>
    </row>
    <row r="2286" spans="1:6" x14ac:dyDescent="0.15">
      <c r="A2286" s="2">
        <v>0.45679999999999998</v>
      </c>
      <c r="B2286" s="2">
        <v>1</v>
      </c>
      <c r="C2286" s="2">
        <v>0.37475429999999998</v>
      </c>
      <c r="D2286" s="2">
        <v>-4.9683989999999997E-2</v>
      </c>
      <c r="E2286" s="2">
        <v>-1.518822E-3</v>
      </c>
      <c r="F2286" s="2">
        <f t="shared" si="35"/>
        <v>0.3747543073917835</v>
      </c>
    </row>
    <row r="2287" spans="1:6" x14ac:dyDescent="0.15">
      <c r="A2287" s="2">
        <v>0.45700000000000002</v>
      </c>
      <c r="B2287" s="2">
        <v>1</v>
      </c>
      <c r="C2287" s="2">
        <v>0.37720910000000002</v>
      </c>
      <c r="D2287" s="2">
        <v>-4.9808789999999999E-2</v>
      </c>
      <c r="E2287" s="2">
        <v>-1.5287709999999999E-3</v>
      </c>
      <c r="F2287" s="2">
        <f t="shared" si="35"/>
        <v>0.37720912474644447</v>
      </c>
    </row>
    <row r="2288" spans="1:6" x14ac:dyDescent="0.15">
      <c r="A2288" s="2">
        <v>0.4572</v>
      </c>
      <c r="B2288" s="2">
        <v>1</v>
      </c>
      <c r="C2288" s="2">
        <v>0.37967020000000001</v>
      </c>
      <c r="D2288" s="2">
        <v>-4.9933100000000001E-2</v>
      </c>
      <c r="E2288" s="2">
        <v>-1.538745E-3</v>
      </c>
      <c r="F2288" s="2">
        <f t="shared" si="35"/>
        <v>0.37967011060385608</v>
      </c>
    </row>
    <row r="2289" spans="1:6" x14ac:dyDescent="0.15">
      <c r="A2289" s="2">
        <v>0.45739999999999997</v>
      </c>
      <c r="B2289" s="2">
        <v>1</v>
      </c>
      <c r="C2289" s="2">
        <v>0.38213730000000001</v>
      </c>
      <c r="D2289" s="2">
        <v>-5.0056919999999998E-2</v>
      </c>
      <c r="E2289" s="2">
        <v>-1.5487439999999999E-3</v>
      </c>
      <c r="F2289" s="2">
        <f t="shared" si="35"/>
        <v>0.3821372649640184</v>
      </c>
    </row>
    <row r="2290" spans="1:6" x14ac:dyDescent="0.15">
      <c r="A2290" s="2">
        <v>0.45760000000000001</v>
      </c>
      <c r="B2290" s="2">
        <v>1</v>
      </c>
      <c r="C2290" s="2">
        <v>0.38461060000000002</v>
      </c>
      <c r="D2290" s="2">
        <v>-5.0180250000000003E-2</v>
      </c>
      <c r="E2290" s="2">
        <v>-1.5587680000000001E-3</v>
      </c>
      <c r="F2290" s="2">
        <f t="shared" si="35"/>
        <v>0.38461058782693142</v>
      </c>
    </row>
    <row r="2291" spans="1:6" x14ac:dyDescent="0.15">
      <c r="A2291" s="2">
        <v>0.45779999999999998</v>
      </c>
      <c r="B2291" s="2">
        <v>1</v>
      </c>
      <c r="C2291" s="2">
        <v>0.38708989999999999</v>
      </c>
      <c r="D2291" s="2">
        <v>-5.030308E-2</v>
      </c>
      <c r="E2291" s="2">
        <v>-1.568816E-3</v>
      </c>
      <c r="F2291" s="2">
        <f t="shared" si="35"/>
        <v>0.38708983245248507</v>
      </c>
    </row>
    <row r="2292" spans="1:6" x14ac:dyDescent="0.15">
      <c r="A2292" s="2">
        <v>0.45800000000000002</v>
      </c>
      <c r="B2292" s="2">
        <v>1</v>
      </c>
      <c r="C2292" s="2">
        <v>0.38957530000000001</v>
      </c>
      <c r="D2292" s="2">
        <v>-5.0425409999999997E-2</v>
      </c>
      <c r="E2292" s="2">
        <v>-1.578889E-3</v>
      </c>
      <c r="F2292" s="2">
        <f t="shared" si="35"/>
        <v>0.38957524558078938</v>
      </c>
    </row>
    <row r="2293" spans="1:6" x14ac:dyDescent="0.15">
      <c r="A2293" s="2">
        <v>0.4582</v>
      </c>
      <c r="B2293" s="2">
        <v>1</v>
      </c>
      <c r="C2293" s="2">
        <v>0.39206669999999999</v>
      </c>
      <c r="D2293" s="2">
        <v>-5.0547250000000002E-2</v>
      </c>
      <c r="E2293" s="2">
        <v>-1.5889859999999999E-3</v>
      </c>
      <c r="F2293" s="2">
        <f t="shared" si="35"/>
        <v>0.39206658047173432</v>
      </c>
    </row>
    <row r="2294" spans="1:6" x14ac:dyDescent="0.15">
      <c r="A2294" s="2">
        <v>0.45839999999999997</v>
      </c>
      <c r="B2294" s="2">
        <v>1</v>
      </c>
      <c r="C2294" s="2">
        <v>0.39456409999999997</v>
      </c>
      <c r="D2294" s="2">
        <v>-5.0668579999999998E-2</v>
      </c>
      <c r="E2294" s="2">
        <v>-1.5991079999999999E-3</v>
      </c>
      <c r="F2294" s="2">
        <f t="shared" si="35"/>
        <v>0.39456408386543002</v>
      </c>
    </row>
    <row r="2295" spans="1:6" x14ac:dyDescent="0.15">
      <c r="A2295" s="2">
        <v>0.45860000000000001</v>
      </c>
      <c r="B2295" s="2">
        <v>1</v>
      </c>
      <c r="C2295" s="2">
        <v>0.39706750000000002</v>
      </c>
      <c r="D2295" s="2">
        <v>-5.0789420000000002E-2</v>
      </c>
      <c r="E2295" s="2">
        <v>-1.6092540000000001E-3</v>
      </c>
      <c r="F2295" s="2">
        <f t="shared" si="35"/>
        <v>0.39706750902176635</v>
      </c>
    </row>
    <row r="2296" spans="1:6" x14ac:dyDescent="0.15">
      <c r="A2296" s="2">
        <v>0.45879999999999999</v>
      </c>
      <c r="B2296" s="2">
        <v>1</v>
      </c>
      <c r="C2296" s="2">
        <v>0.39957680000000001</v>
      </c>
      <c r="D2296" s="2">
        <v>-5.0909759999999998E-2</v>
      </c>
      <c r="E2296" s="2">
        <v>-1.619424E-3</v>
      </c>
      <c r="F2296" s="2">
        <f t="shared" si="35"/>
        <v>0.39957685594074327</v>
      </c>
    </row>
    <row r="2297" spans="1:6" x14ac:dyDescent="0.15">
      <c r="A2297" s="2">
        <v>0.45900000000000002</v>
      </c>
      <c r="B2297" s="2">
        <v>1</v>
      </c>
      <c r="C2297" s="2">
        <v>0.40209210000000001</v>
      </c>
      <c r="D2297" s="2">
        <v>-5.102959E-2</v>
      </c>
      <c r="E2297" s="2">
        <v>-1.629618E-3</v>
      </c>
      <c r="F2297" s="2">
        <f t="shared" si="35"/>
        <v>0.40209212462236094</v>
      </c>
    </row>
    <row r="2298" spans="1:6" x14ac:dyDescent="0.15">
      <c r="A2298" s="2">
        <v>0.4592</v>
      </c>
      <c r="B2298" s="2">
        <v>1</v>
      </c>
      <c r="C2298" s="2">
        <v>0.40461320000000001</v>
      </c>
      <c r="D2298" s="2">
        <v>-5.114892E-2</v>
      </c>
      <c r="E2298" s="2">
        <v>-1.639836E-3</v>
      </c>
      <c r="F2298" s="2">
        <f t="shared" si="35"/>
        <v>0.40461331506661918</v>
      </c>
    </row>
    <row r="2299" spans="1:6" x14ac:dyDescent="0.15">
      <c r="A2299" s="2">
        <v>0.45939999999999998</v>
      </c>
      <c r="B2299" s="2">
        <v>1</v>
      </c>
      <c r="C2299" s="2">
        <v>0.40714020000000001</v>
      </c>
      <c r="D2299" s="2">
        <v>-5.1267739999999999E-2</v>
      </c>
      <c r="E2299" s="2">
        <v>-1.650077E-3</v>
      </c>
      <c r="F2299" s="2">
        <f t="shared" si="35"/>
        <v>0.40714018053340811</v>
      </c>
    </row>
    <row r="2300" spans="1:6" x14ac:dyDescent="0.15">
      <c r="A2300" s="2">
        <v>0.45960000000000001</v>
      </c>
      <c r="B2300" s="2">
        <v>1</v>
      </c>
      <c r="C2300" s="2">
        <v>0.40967310000000001</v>
      </c>
      <c r="D2300" s="2">
        <v>-5.1386059999999997E-2</v>
      </c>
      <c r="E2300" s="2">
        <v>-1.6603430000000001E-3</v>
      </c>
      <c r="F2300" s="2">
        <f t="shared" si="35"/>
        <v>0.40967321450294769</v>
      </c>
    </row>
    <row r="2301" spans="1:6" x14ac:dyDescent="0.15">
      <c r="A2301" s="2">
        <v>0.45979999999999999</v>
      </c>
      <c r="B2301" s="2">
        <v>1</v>
      </c>
      <c r="C2301" s="2">
        <v>0.41221180000000002</v>
      </c>
      <c r="D2301" s="2">
        <v>-5.1503880000000002E-2</v>
      </c>
      <c r="E2301" s="2">
        <v>-1.670632E-3</v>
      </c>
      <c r="F2301" s="2">
        <f t="shared" si="35"/>
        <v>0.4122119234950179</v>
      </c>
    </row>
    <row r="2302" spans="1:6" x14ac:dyDescent="0.15">
      <c r="A2302" s="2">
        <v>0.46</v>
      </c>
      <c r="B2302" s="2">
        <v>1</v>
      </c>
      <c r="C2302" s="2">
        <v>0.41475630000000002</v>
      </c>
      <c r="D2302" s="2">
        <v>-5.1621180000000003E-2</v>
      </c>
      <c r="E2302" s="2">
        <v>-1.680944E-3</v>
      </c>
      <c r="F2302" s="2">
        <f t="shared" si="35"/>
        <v>0.41475630750961873</v>
      </c>
    </row>
    <row r="2303" spans="1:6" x14ac:dyDescent="0.15">
      <c r="A2303" s="2">
        <v>0.4602</v>
      </c>
      <c r="B2303" s="2">
        <v>1</v>
      </c>
      <c r="C2303" s="2">
        <v>0.41730660000000003</v>
      </c>
      <c r="D2303" s="2">
        <v>-5.1737970000000001E-2</v>
      </c>
      <c r="E2303" s="2">
        <v>-1.6912800000000001E-3</v>
      </c>
      <c r="F2303" s="2">
        <f t="shared" si="35"/>
        <v>0.41730661328686025</v>
      </c>
    </row>
    <row r="2304" spans="1:6" x14ac:dyDescent="0.15">
      <c r="A2304" s="2">
        <v>0.46039999999999998</v>
      </c>
      <c r="B2304" s="2">
        <v>1</v>
      </c>
      <c r="C2304" s="2">
        <v>0.41986269999999998</v>
      </c>
      <c r="D2304" s="2">
        <v>-5.1854259999999999E-2</v>
      </c>
      <c r="E2304" s="2">
        <v>-1.701639E-3</v>
      </c>
      <c r="F2304" s="2">
        <f t="shared" si="35"/>
        <v>0.41986259408663235</v>
      </c>
    </row>
    <row r="2305" spans="1:6" x14ac:dyDescent="0.15">
      <c r="A2305" s="2">
        <v>0.46060000000000001</v>
      </c>
      <c r="B2305" s="2">
        <v>1</v>
      </c>
      <c r="C2305" s="2">
        <v>0.42242439999999998</v>
      </c>
      <c r="D2305" s="2">
        <v>-5.197003E-2</v>
      </c>
      <c r="E2305" s="2">
        <v>-1.7120219999999999E-3</v>
      </c>
      <c r="F2305" s="2">
        <f t="shared" si="35"/>
        <v>0.42242449664904508</v>
      </c>
    </row>
    <row r="2306" spans="1:6" x14ac:dyDescent="0.15">
      <c r="A2306" s="2">
        <v>0.46079999999999999</v>
      </c>
      <c r="B2306" s="2">
        <v>1</v>
      </c>
      <c r="C2306" s="2">
        <v>0.42499189999999998</v>
      </c>
      <c r="D2306" s="2">
        <v>-5.2085289999999999E-2</v>
      </c>
      <c r="E2306" s="2">
        <v>-1.7224269999999999E-3</v>
      </c>
      <c r="F2306" s="2">
        <f t="shared" si="35"/>
        <v>0.42499182749387848</v>
      </c>
    </row>
    <row r="2307" spans="1:6" x14ac:dyDescent="0.15">
      <c r="A2307" s="2">
        <v>0.46100000000000002</v>
      </c>
      <c r="B2307" s="2">
        <v>1</v>
      </c>
      <c r="C2307" s="2">
        <v>0.42756499999999997</v>
      </c>
      <c r="D2307" s="2">
        <v>-5.2200030000000001E-2</v>
      </c>
      <c r="E2307" s="2">
        <v>-1.7328560000000001E-3</v>
      </c>
      <c r="F2307" s="2">
        <f t="shared" ref="F2307:F2370" si="36">-1*E2307/$H$5</f>
        <v>0.42756508010135252</v>
      </c>
    </row>
    <row r="2308" spans="1:6" x14ac:dyDescent="0.15">
      <c r="A2308" s="2">
        <v>0.4612</v>
      </c>
      <c r="B2308" s="2">
        <v>1</v>
      </c>
      <c r="C2308" s="2">
        <v>0.43014380000000002</v>
      </c>
      <c r="D2308" s="2">
        <v>-5.2314260000000001E-2</v>
      </c>
      <c r="E2308" s="2">
        <v>-1.7433069999999999E-3</v>
      </c>
      <c r="F2308" s="2">
        <f t="shared" si="36"/>
        <v>0.43014376099124713</v>
      </c>
    </row>
    <row r="2309" spans="1:6" x14ac:dyDescent="0.15">
      <c r="A2309" s="2">
        <v>0.46139999999999998</v>
      </c>
      <c r="B2309" s="2">
        <v>1</v>
      </c>
      <c r="C2309" s="2">
        <v>0.43272820000000001</v>
      </c>
      <c r="D2309" s="2">
        <v>-5.2427969999999997E-2</v>
      </c>
      <c r="E2309" s="2">
        <v>-1.753782E-3</v>
      </c>
      <c r="F2309" s="2">
        <f t="shared" si="36"/>
        <v>0.43272836364378237</v>
      </c>
    </row>
    <row r="2310" spans="1:6" x14ac:dyDescent="0.15">
      <c r="A2310" s="2">
        <v>0.46160000000000001</v>
      </c>
      <c r="B2310" s="2">
        <v>1</v>
      </c>
      <c r="C2310" s="2">
        <v>0.43531829999999999</v>
      </c>
      <c r="D2310" s="2">
        <v>-5.2541169999999998E-2</v>
      </c>
      <c r="E2310" s="2">
        <v>-1.764278E-3</v>
      </c>
      <c r="F2310" s="2">
        <f t="shared" si="36"/>
        <v>0.43531814783862827</v>
      </c>
    </row>
    <row r="2311" spans="1:6" x14ac:dyDescent="0.15">
      <c r="A2311" s="2">
        <v>0.46179999999999999</v>
      </c>
      <c r="B2311" s="2">
        <v>1</v>
      </c>
      <c r="C2311" s="2">
        <v>0.43791380000000002</v>
      </c>
      <c r="D2311" s="2">
        <v>-5.265384E-2</v>
      </c>
      <c r="E2311" s="2">
        <v>-1.774798E-3</v>
      </c>
      <c r="F2311" s="2">
        <f t="shared" si="36"/>
        <v>0.43791385379611475</v>
      </c>
    </row>
    <row r="2312" spans="1:6" x14ac:dyDescent="0.15">
      <c r="A2312" s="2">
        <v>0.46200000000000002</v>
      </c>
      <c r="B2312" s="2">
        <v>1</v>
      </c>
      <c r="C2312" s="2">
        <v>0.44051499999999999</v>
      </c>
      <c r="D2312" s="2">
        <v>-5.2766E-2</v>
      </c>
      <c r="E2312" s="2">
        <v>-1.7853400000000001E-3</v>
      </c>
      <c r="F2312" s="2">
        <f t="shared" si="36"/>
        <v>0.44051498803602185</v>
      </c>
    </row>
    <row r="2313" spans="1:6" x14ac:dyDescent="0.15">
      <c r="A2313" s="2">
        <v>0.4622</v>
      </c>
      <c r="B2313" s="2">
        <v>1</v>
      </c>
      <c r="C2313" s="2">
        <v>0.4431216</v>
      </c>
      <c r="D2313" s="2">
        <v>-5.2877639999999997E-2</v>
      </c>
      <c r="E2313" s="2">
        <v>-1.7959040000000001E-3</v>
      </c>
      <c r="F2313" s="2">
        <f t="shared" si="36"/>
        <v>0.44312155055834956</v>
      </c>
    </row>
    <row r="2314" spans="1:6" x14ac:dyDescent="0.15">
      <c r="A2314" s="2">
        <v>0.46239999999999998</v>
      </c>
      <c r="B2314" s="2">
        <v>1</v>
      </c>
      <c r="C2314" s="2">
        <v>0.44573380000000001</v>
      </c>
      <c r="D2314" s="2">
        <v>-5.2988750000000001E-2</v>
      </c>
      <c r="E2314" s="2">
        <v>-1.8064909999999999E-3</v>
      </c>
      <c r="F2314" s="2">
        <f t="shared" si="36"/>
        <v>0.44573378810320785</v>
      </c>
    </row>
    <row r="2315" spans="1:6" x14ac:dyDescent="0.15">
      <c r="A2315" s="2">
        <v>0.46260000000000001</v>
      </c>
      <c r="B2315" s="2">
        <v>1</v>
      </c>
      <c r="C2315" s="2">
        <v>0.44835140000000001</v>
      </c>
      <c r="D2315" s="2">
        <v>-5.3099340000000002E-2</v>
      </c>
      <c r="E2315" s="2">
        <v>-1.8171000000000001E-3</v>
      </c>
      <c r="F2315" s="2">
        <f t="shared" si="36"/>
        <v>0.44835145393048681</v>
      </c>
    </row>
    <row r="2316" spans="1:6" x14ac:dyDescent="0.15">
      <c r="A2316" s="2">
        <v>0.46279999999999999</v>
      </c>
      <c r="B2316" s="2">
        <v>1</v>
      </c>
      <c r="C2316" s="2">
        <v>0.4509745</v>
      </c>
      <c r="D2316" s="2">
        <v>-5.3209409999999999E-2</v>
      </c>
      <c r="E2316" s="2">
        <v>-1.827731E-3</v>
      </c>
      <c r="F2316" s="2">
        <f t="shared" si="36"/>
        <v>0.45097454804018633</v>
      </c>
    </row>
    <row r="2317" spans="1:6" x14ac:dyDescent="0.15">
      <c r="A2317" s="2">
        <v>0.46300000000000002</v>
      </c>
      <c r="B2317" s="2">
        <v>1</v>
      </c>
      <c r="C2317" s="2">
        <v>0.45360289999999998</v>
      </c>
      <c r="D2317" s="2">
        <v>-5.3318949999999997E-2</v>
      </c>
      <c r="E2317" s="2">
        <v>-1.838384E-3</v>
      </c>
      <c r="F2317" s="2">
        <f t="shared" si="36"/>
        <v>0.45360307043230647</v>
      </c>
    </row>
    <row r="2318" spans="1:6" x14ac:dyDescent="0.15">
      <c r="A2318" s="2">
        <v>0.4632</v>
      </c>
      <c r="B2318" s="2">
        <v>1</v>
      </c>
      <c r="C2318" s="2">
        <v>0.4562368</v>
      </c>
      <c r="D2318" s="2">
        <v>-5.3427969999999998E-2</v>
      </c>
      <c r="E2318" s="2">
        <v>-1.849058E-3</v>
      </c>
      <c r="F2318" s="2">
        <f t="shared" si="36"/>
        <v>0.45623677436673715</v>
      </c>
    </row>
    <row r="2319" spans="1:6" x14ac:dyDescent="0.15">
      <c r="A2319" s="2">
        <v>0.46339999999999998</v>
      </c>
      <c r="B2319" s="2">
        <v>1</v>
      </c>
      <c r="C2319" s="2">
        <v>0.45887610000000001</v>
      </c>
      <c r="D2319" s="2">
        <v>-5.3536460000000001E-2</v>
      </c>
      <c r="E2319" s="2">
        <v>-1.859755E-3</v>
      </c>
      <c r="F2319" s="2">
        <f t="shared" si="36"/>
        <v>0.45887615332369847</v>
      </c>
    </row>
    <row r="2320" spans="1:6" x14ac:dyDescent="0.15">
      <c r="A2320" s="2">
        <v>0.46360000000000001</v>
      </c>
      <c r="B2320" s="2">
        <v>1</v>
      </c>
      <c r="C2320" s="2">
        <v>0.46152070000000001</v>
      </c>
      <c r="D2320" s="2">
        <v>-5.3644419999999998E-2</v>
      </c>
      <c r="E2320" s="2">
        <v>-1.8704730000000001E-3</v>
      </c>
      <c r="F2320" s="2">
        <f t="shared" si="36"/>
        <v>0.46152071382297039</v>
      </c>
    </row>
    <row r="2321" spans="1:6" x14ac:dyDescent="0.15">
      <c r="A2321" s="2">
        <v>0.46379999999999999</v>
      </c>
      <c r="B2321" s="2">
        <v>1</v>
      </c>
      <c r="C2321" s="2">
        <v>0.46417059999999999</v>
      </c>
      <c r="D2321" s="2">
        <v>-5.3751849999999997E-2</v>
      </c>
      <c r="E2321" s="2">
        <v>-1.8812119999999999E-3</v>
      </c>
      <c r="F2321" s="2">
        <f t="shared" si="36"/>
        <v>0.4641704558645528</v>
      </c>
    </row>
    <row r="2322" spans="1:6" x14ac:dyDescent="0.15">
      <c r="A2322" s="2">
        <v>0.46400000000000002</v>
      </c>
      <c r="B2322" s="2">
        <v>1</v>
      </c>
      <c r="C2322" s="2">
        <v>0.46682570000000001</v>
      </c>
      <c r="D2322" s="2">
        <v>-5.3858749999999997E-2</v>
      </c>
      <c r="E2322" s="2">
        <v>-1.8919729999999999E-3</v>
      </c>
      <c r="F2322" s="2">
        <f t="shared" si="36"/>
        <v>0.46682562618855589</v>
      </c>
    </row>
    <row r="2323" spans="1:6" x14ac:dyDescent="0.15">
      <c r="A2323" s="2">
        <v>0.4642</v>
      </c>
      <c r="B2323" s="2">
        <v>1</v>
      </c>
      <c r="C2323" s="2">
        <v>0.46948620000000002</v>
      </c>
      <c r="D2323" s="2">
        <v>-5.3965119999999998E-2</v>
      </c>
      <c r="E2323" s="2">
        <v>-1.902756E-3</v>
      </c>
      <c r="F2323" s="2">
        <f t="shared" si="36"/>
        <v>0.46948622479497953</v>
      </c>
    </row>
    <row r="2324" spans="1:6" x14ac:dyDescent="0.15">
      <c r="A2324" s="2">
        <v>0.46439999999999998</v>
      </c>
      <c r="B2324" s="2">
        <v>1</v>
      </c>
      <c r="C2324" s="2">
        <v>0.47215190000000001</v>
      </c>
      <c r="D2324" s="2">
        <v>-5.4070960000000001E-2</v>
      </c>
      <c r="E2324" s="2">
        <v>-1.913559E-3</v>
      </c>
      <c r="F2324" s="2">
        <f t="shared" si="36"/>
        <v>0.47215175820360378</v>
      </c>
    </row>
    <row r="2325" spans="1:6" x14ac:dyDescent="0.15">
      <c r="A2325" s="2">
        <v>0.46460000000000001</v>
      </c>
      <c r="B2325" s="2">
        <v>1</v>
      </c>
      <c r="C2325" s="2">
        <v>0.47482279999999999</v>
      </c>
      <c r="D2325" s="2">
        <v>-5.4176259999999997E-2</v>
      </c>
      <c r="E2325" s="2">
        <v>-1.9243839999999999E-3</v>
      </c>
      <c r="F2325" s="2">
        <f t="shared" si="36"/>
        <v>0.47482271989464853</v>
      </c>
    </row>
    <row r="2326" spans="1:6" x14ac:dyDescent="0.15">
      <c r="A2326" s="2">
        <v>0.46479999999999999</v>
      </c>
      <c r="B2326" s="2">
        <v>1</v>
      </c>
      <c r="C2326" s="2">
        <v>0.4774988</v>
      </c>
      <c r="D2326" s="2">
        <v>-5.4281030000000001E-2</v>
      </c>
      <c r="E2326" s="2">
        <v>-1.93523E-3</v>
      </c>
      <c r="F2326" s="2">
        <f t="shared" si="36"/>
        <v>0.47749886312800394</v>
      </c>
    </row>
    <row r="2327" spans="1:6" x14ac:dyDescent="0.15">
      <c r="A2327" s="2">
        <v>0.46500000000000002</v>
      </c>
      <c r="B2327" s="2">
        <v>1</v>
      </c>
      <c r="C2327" s="2">
        <v>0.4801801</v>
      </c>
      <c r="D2327" s="2">
        <v>-5.4385259999999998E-2</v>
      </c>
      <c r="E2327" s="2">
        <v>-1.9460969999999999E-3</v>
      </c>
      <c r="F2327" s="2">
        <f t="shared" si="36"/>
        <v>0.4801801879036699</v>
      </c>
    </row>
    <row r="2328" spans="1:6" x14ac:dyDescent="0.15">
      <c r="A2328" s="2">
        <v>0.4652</v>
      </c>
      <c r="B2328" s="2">
        <v>1</v>
      </c>
      <c r="C2328" s="2">
        <v>0.48286639999999997</v>
      </c>
      <c r="D2328" s="2">
        <v>-5.4488950000000001E-2</v>
      </c>
      <c r="E2328" s="2">
        <v>-1.9569840000000002E-3</v>
      </c>
      <c r="F2328" s="2">
        <f t="shared" si="36"/>
        <v>0.48286644748153645</v>
      </c>
    </row>
    <row r="2329" spans="1:6" x14ac:dyDescent="0.15">
      <c r="A2329" s="2">
        <v>0.46539999999999998</v>
      </c>
      <c r="B2329" s="2">
        <v>1</v>
      </c>
      <c r="C2329" s="2">
        <v>0.48555789999999999</v>
      </c>
      <c r="D2329" s="2">
        <v>-5.4592109999999999E-2</v>
      </c>
      <c r="E2329" s="2">
        <v>-1.9678920000000002E-3</v>
      </c>
      <c r="F2329" s="2">
        <f t="shared" si="36"/>
        <v>0.48555788860171351</v>
      </c>
    </row>
    <row r="2330" spans="1:6" x14ac:dyDescent="0.15">
      <c r="A2330" s="2">
        <v>0.46560000000000001</v>
      </c>
      <c r="B2330" s="2">
        <v>1</v>
      </c>
      <c r="C2330" s="2">
        <v>0.48825449999999998</v>
      </c>
      <c r="D2330" s="2">
        <v>-5.4694729999999997E-2</v>
      </c>
      <c r="E2330" s="2">
        <v>-1.978821E-3</v>
      </c>
      <c r="F2330" s="2">
        <f t="shared" si="36"/>
        <v>0.48825451126420111</v>
      </c>
    </row>
    <row r="2331" spans="1:6" x14ac:dyDescent="0.15">
      <c r="A2331" s="2">
        <v>0.46579999999999999</v>
      </c>
      <c r="B2331" s="2">
        <v>1</v>
      </c>
      <c r="C2331" s="2">
        <v>0.49095610000000001</v>
      </c>
      <c r="D2331" s="2">
        <v>-5.4796810000000001E-2</v>
      </c>
      <c r="E2331" s="2">
        <v>-1.9897700000000001E-3</v>
      </c>
      <c r="F2331" s="2">
        <f t="shared" si="36"/>
        <v>0.49095606872888931</v>
      </c>
    </row>
    <row r="2332" spans="1:6" x14ac:dyDescent="0.15">
      <c r="A2332" s="2">
        <v>0.46600000000000003</v>
      </c>
      <c r="B2332" s="2">
        <v>1</v>
      </c>
      <c r="C2332" s="2">
        <v>0.49366270000000001</v>
      </c>
      <c r="D2332" s="2">
        <v>-5.4898349999999999E-2</v>
      </c>
      <c r="E2332" s="2">
        <v>-2.00074E-3</v>
      </c>
      <c r="F2332" s="2">
        <f t="shared" si="36"/>
        <v>0.49366280773588805</v>
      </c>
    </row>
    <row r="2333" spans="1:6" x14ac:dyDescent="0.15">
      <c r="A2333" s="2">
        <v>0.4662</v>
      </c>
      <c r="B2333" s="2">
        <v>1</v>
      </c>
      <c r="C2333" s="2">
        <v>0.49637429999999999</v>
      </c>
      <c r="D2333" s="2">
        <v>-5.4999340000000001E-2</v>
      </c>
      <c r="E2333" s="2">
        <v>-2.0117289999999999E-3</v>
      </c>
      <c r="F2333" s="2">
        <f t="shared" si="36"/>
        <v>0.49637423480497728</v>
      </c>
    </row>
    <row r="2334" spans="1:6" x14ac:dyDescent="0.15">
      <c r="A2334" s="2">
        <v>0.46639999999999998</v>
      </c>
      <c r="B2334" s="2">
        <v>1</v>
      </c>
      <c r="C2334" s="2">
        <v>0.4990909</v>
      </c>
      <c r="D2334" s="2">
        <v>-5.5099799999999997E-2</v>
      </c>
      <c r="E2334" s="2">
        <v>-2.022739E-3</v>
      </c>
      <c r="F2334" s="2">
        <f t="shared" si="36"/>
        <v>0.49909084341637716</v>
      </c>
    </row>
    <row r="2335" spans="1:6" x14ac:dyDescent="0.15">
      <c r="A2335" s="2">
        <v>0.46660000000000001</v>
      </c>
      <c r="B2335" s="2">
        <v>1</v>
      </c>
      <c r="C2335" s="2">
        <v>0.50181240000000005</v>
      </c>
      <c r="D2335" s="2">
        <v>-5.5199709999999999E-2</v>
      </c>
      <c r="E2335" s="2">
        <v>-2.0337689999999999E-3</v>
      </c>
      <c r="F2335" s="2">
        <f t="shared" si="36"/>
        <v>0.50181238682997753</v>
      </c>
    </row>
    <row r="2336" spans="1:6" x14ac:dyDescent="0.15">
      <c r="A2336" s="2">
        <v>0.46679999999999999</v>
      </c>
      <c r="B2336" s="2">
        <v>1</v>
      </c>
      <c r="C2336" s="2">
        <v>0.50453890000000001</v>
      </c>
      <c r="D2336" s="2">
        <v>-5.5299069999999999E-2</v>
      </c>
      <c r="E2336" s="2">
        <v>-2.0448189999999998E-3</v>
      </c>
      <c r="F2336" s="2">
        <f t="shared" si="36"/>
        <v>0.5045388650457785</v>
      </c>
    </row>
    <row r="2337" spans="1:6" x14ac:dyDescent="0.15">
      <c r="A2337" s="2">
        <v>0.46700000000000003</v>
      </c>
      <c r="B2337" s="2">
        <v>1</v>
      </c>
      <c r="C2337" s="2">
        <v>0.5072702</v>
      </c>
      <c r="D2337" s="2">
        <v>-5.5397889999999998E-2</v>
      </c>
      <c r="E2337" s="2">
        <v>-2.055889E-3</v>
      </c>
      <c r="F2337" s="2">
        <f t="shared" si="36"/>
        <v>0.50727027806378</v>
      </c>
    </row>
    <row r="2338" spans="1:6" x14ac:dyDescent="0.15">
      <c r="A2338" s="2">
        <v>0.4672</v>
      </c>
      <c r="B2338" s="2">
        <v>1</v>
      </c>
      <c r="C2338" s="2">
        <v>0.51000639999999997</v>
      </c>
      <c r="D2338" s="2">
        <v>-5.5496160000000003E-2</v>
      </c>
      <c r="E2338" s="2">
        <v>-2.0669780000000001E-3</v>
      </c>
      <c r="F2338" s="2">
        <f t="shared" si="36"/>
        <v>0.51000637914387204</v>
      </c>
    </row>
    <row r="2339" spans="1:6" x14ac:dyDescent="0.15">
      <c r="A2339" s="2">
        <v>0.46739999999999998</v>
      </c>
      <c r="B2339" s="2">
        <v>1</v>
      </c>
      <c r="C2339" s="2">
        <v>0.51274750000000002</v>
      </c>
      <c r="D2339" s="2">
        <v>-5.559389E-2</v>
      </c>
      <c r="E2339" s="2">
        <v>-2.0780870000000002E-3</v>
      </c>
      <c r="F2339" s="2">
        <f t="shared" si="36"/>
        <v>0.5127474150261645</v>
      </c>
    </row>
    <row r="2340" spans="1:6" x14ac:dyDescent="0.15">
      <c r="A2340" s="2">
        <v>0.46760000000000002</v>
      </c>
      <c r="B2340" s="2">
        <v>1</v>
      </c>
      <c r="C2340" s="2">
        <v>0.51549330000000004</v>
      </c>
      <c r="D2340" s="2">
        <v>-5.5691060000000001E-2</v>
      </c>
      <c r="E2340" s="2">
        <v>-2.0892160000000001E-3</v>
      </c>
      <c r="F2340" s="2">
        <f t="shared" si="36"/>
        <v>0.51549338571065761</v>
      </c>
    </row>
    <row r="2341" spans="1:6" x14ac:dyDescent="0.15">
      <c r="A2341" s="2">
        <v>0.46779999999999999</v>
      </c>
      <c r="B2341" s="2">
        <v>1</v>
      </c>
      <c r="C2341" s="2">
        <v>0.51824389999999998</v>
      </c>
      <c r="D2341" s="2">
        <v>-5.5787690000000001E-2</v>
      </c>
      <c r="E2341" s="2">
        <v>-2.100364E-3</v>
      </c>
      <c r="F2341" s="2">
        <f t="shared" si="36"/>
        <v>0.51824404445724115</v>
      </c>
    </row>
    <row r="2342" spans="1:6" x14ac:dyDescent="0.15">
      <c r="A2342" s="2">
        <v>0.46800000000000003</v>
      </c>
      <c r="B2342" s="2">
        <v>1</v>
      </c>
      <c r="C2342" s="2">
        <v>0.52099930000000005</v>
      </c>
      <c r="D2342" s="2">
        <v>-5.5883769999999999E-2</v>
      </c>
      <c r="E2342" s="2">
        <v>-2.1115309999999998E-3</v>
      </c>
      <c r="F2342" s="2">
        <f t="shared" si="36"/>
        <v>0.52099939126591532</v>
      </c>
    </row>
    <row r="2343" spans="1:6" x14ac:dyDescent="0.15">
      <c r="A2343" s="2">
        <v>0.46820000000000001</v>
      </c>
      <c r="B2343" s="2">
        <v>1</v>
      </c>
      <c r="C2343" s="2">
        <v>0.52375939999999999</v>
      </c>
      <c r="D2343" s="2">
        <v>-5.5979290000000001E-2</v>
      </c>
      <c r="E2343" s="2">
        <v>-2.1227170000000001E-3</v>
      </c>
      <c r="F2343" s="2">
        <f t="shared" si="36"/>
        <v>0.52375942613668003</v>
      </c>
    </row>
    <row r="2344" spans="1:6" x14ac:dyDescent="0.15">
      <c r="A2344" s="2">
        <v>0.46839999999999998</v>
      </c>
      <c r="B2344" s="2">
        <v>1</v>
      </c>
      <c r="C2344" s="2">
        <v>0.5265242</v>
      </c>
      <c r="D2344" s="2">
        <v>-5.6074260000000001E-2</v>
      </c>
      <c r="E2344" s="2">
        <v>-2.1339219999999999E-3</v>
      </c>
      <c r="F2344" s="2">
        <f t="shared" si="36"/>
        <v>0.52652414906953504</v>
      </c>
    </row>
    <row r="2345" spans="1:6" x14ac:dyDescent="0.15">
      <c r="A2345" s="2">
        <v>0.46860000000000002</v>
      </c>
      <c r="B2345" s="2">
        <v>1</v>
      </c>
      <c r="C2345" s="2">
        <v>0.52929369999999998</v>
      </c>
      <c r="D2345" s="2">
        <v>-5.6168679999999999E-2</v>
      </c>
      <c r="E2345" s="2">
        <v>-2.145147E-3</v>
      </c>
      <c r="F2345" s="2">
        <f t="shared" si="36"/>
        <v>0.52929380680459082</v>
      </c>
    </row>
    <row r="2346" spans="1:6" x14ac:dyDescent="0.15">
      <c r="A2346" s="2">
        <v>0.46879999999999999</v>
      </c>
      <c r="B2346" s="2">
        <v>1</v>
      </c>
      <c r="C2346" s="2">
        <v>0.53206790000000004</v>
      </c>
      <c r="D2346" s="2">
        <v>-5.626254E-2</v>
      </c>
      <c r="E2346" s="2">
        <v>-2.1563900000000002E-3</v>
      </c>
      <c r="F2346" s="2">
        <f t="shared" si="36"/>
        <v>0.53206790586162711</v>
      </c>
    </row>
    <row r="2347" spans="1:6" x14ac:dyDescent="0.15">
      <c r="A2347" s="2">
        <v>0.46899999999999997</v>
      </c>
      <c r="B2347" s="2">
        <v>1</v>
      </c>
      <c r="C2347" s="2">
        <v>0.53484659999999995</v>
      </c>
      <c r="D2347" s="2">
        <v>-5.6355849999999999E-2</v>
      </c>
      <c r="E2347" s="2">
        <v>-2.1676519999999999E-3</v>
      </c>
      <c r="F2347" s="2">
        <f t="shared" si="36"/>
        <v>0.53484669298075371</v>
      </c>
    </row>
    <row r="2348" spans="1:6" x14ac:dyDescent="0.15">
      <c r="A2348" s="2">
        <v>0.46920000000000001</v>
      </c>
      <c r="B2348" s="2">
        <v>1</v>
      </c>
      <c r="C2348" s="2">
        <v>0.53763000000000005</v>
      </c>
      <c r="D2348" s="2">
        <v>-5.6448610000000003E-2</v>
      </c>
      <c r="E2348" s="2">
        <v>-2.1789320000000002E-3</v>
      </c>
      <c r="F2348" s="2">
        <f t="shared" si="36"/>
        <v>0.53762992142186095</v>
      </c>
    </row>
    <row r="2349" spans="1:6" x14ac:dyDescent="0.15">
      <c r="A2349" s="2">
        <v>0.46939999999999998</v>
      </c>
      <c r="B2349" s="2">
        <v>1</v>
      </c>
      <c r="C2349" s="2">
        <v>0.54041790000000001</v>
      </c>
      <c r="D2349" s="2">
        <v>-5.6540800000000002E-2</v>
      </c>
      <c r="E2349" s="2">
        <v>-2.1902309999999999E-3</v>
      </c>
      <c r="F2349" s="2">
        <f t="shared" si="36"/>
        <v>0.5404178379250586</v>
      </c>
    </row>
    <row r="2350" spans="1:6" x14ac:dyDescent="0.15">
      <c r="A2350" s="2">
        <v>0.46960000000000002</v>
      </c>
      <c r="B2350" s="2">
        <v>1</v>
      </c>
      <c r="C2350" s="2">
        <v>0.54321030000000003</v>
      </c>
      <c r="D2350" s="2">
        <v>-5.6632439999999999E-2</v>
      </c>
      <c r="E2350" s="2">
        <v>-2.2015479999999998E-3</v>
      </c>
      <c r="F2350" s="2">
        <f t="shared" si="36"/>
        <v>0.54321019575023677</v>
      </c>
    </row>
    <row r="2351" spans="1:6" x14ac:dyDescent="0.15">
      <c r="A2351" s="2">
        <v>0.4698</v>
      </c>
      <c r="B2351" s="2">
        <v>1</v>
      </c>
      <c r="C2351" s="2">
        <v>0.54600729999999997</v>
      </c>
      <c r="D2351" s="2">
        <v>-5.6723519999999999E-2</v>
      </c>
      <c r="E2351" s="2">
        <v>-2.212884E-3</v>
      </c>
      <c r="F2351" s="2">
        <f t="shared" si="36"/>
        <v>0.54600724163750558</v>
      </c>
    </row>
    <row r="2352" spans="1:6" x14ac:dyDescent="0.15">
      <c r="A2352" s="2">
        <v>0.47</v>
      </c>
      <c r="B2352" s="2">
        <v>1</v>
      </c>
      <c r="C2352" s="2">
        <v>0.54880870000000004</v>
      </c>
      <c r="D2352" s="2">
        <v>-5.6814040000000003E-2</v>
      </c>
      <c r="E2352" s="2">
        <v>-2.2242379999999999E-3</v>
      </c>
      <c r="F2352" s="2">
        <f t="shared" si="36"/>
        <v>0.5488087288467548</v>
      </c>
    </row>
    <row r="2353" spans="1:6" x14ac:dyDescent="0.15">
      <c r="A2353" s="2">
        <v>0.47020000000000001</v>
      </c>
      <c r="B2353" s="2">
        <v>1</v>
      </c>
      <c r="C2353" s="2">
        <v>0.55161459999999995</v>
      </c>
      <c r="D2353" s="2">
        <v>-5.6903990000000002E-2</v>
      </c>
      <c r="E2353" s="2">
        <v>-2.2356099999999999E-3</v>
      </c>
      <c r="F2353" s="2">
        <f t="shared" si="36"/>
        <v>0.55161465737798443</v>
      </c>
    </row>
    <row r="2354" spans="1:6" x14ac:dyDescent="0.15">
      <c r="A2354" s="2">
        <v>0.47039999999999998</v>
      </c>
      <c r="B2354" s="2">
        <v>1</v>
      </c>
      <c r="C2354" s="2">
        <v>0.5544249</v>
      </c>
      <c r="D2354" s="2">
        <v>-5.6993389999999998E-2</v>
      </c>
      <c r="E2354" s="2">
        <v>-2.246999E-3</v>
      </c>
      <c r="F2354" s="2">
        <f t="shared" si="36"/>
        <v>0.55442478049108468</v>
      </c>
    </row>
    <row r="2355" spans="1:6" x14ac:dyDescent="0.15">
      <c r="A2355" s="2">
        <v>0.47060000000000002</v>
      </c>
      <c r="B2355" s="2">
        <v>1</v>
      </c>
      <c r="C2355" s="2">
        <v>0.55723959999999995</v>
      </c>
      <c r="D2355" s="2">
        <v>-5.7082220000000003E-2</v>
      </c>
      <c r="E2355" s="2">
        <v>-2.258407E-3</v>
      </c>
      <c r="F2355" s="2">
        <f t="shared" si="36"/>
        <v>0.55723959166627535</v>
      </c>
    </row>
    <row r="2356" spans="1:6" x14ac:dyDescent="0.15">
      <c r="A2356" s="2">
        <v>0.4708</v>
      </c>
      <c r="B2356" s="2">
        <v>1</v>
      </c>
      <c r="C2356" s="2">
        <v>0.56005859999999996</v>
      </c>
      <c r="D2356" s="2">
        <v>-5.7170489999999997E-2</v>
      </c>
      <c r="E2356" s="2">
        <v>-2.2698319999999998E-3</v>
      </c>
      <c r="F2356" s="2">
        <f t="shared" si="36"/>
        <v>0.56005859742333641</v>
      </c>
    </row>
    <row r="2357" spans="1:6" x14ac:dyDescent="0.15">
      <c r="A2357" s="2">
        <v>0.47099999999999997</v>
      </c>
      <c r="B2357" s="2">
        <v>1</v>
      </c>
      <c r="C2357" s="2">
        <v>0.56288210000000005</v>
      </c>
      <c r="D2357" s="2">
        <v>-5.7258200000000002E-2</v>
      </c>
      <c r="E2357" s="2">
        <v>-2.2812750000000001E-3</v>
      </c>
      <c r="F2357" s="2">
        <f t="shared" si="36"/>
        <v>0.56288204450237811</v>
      </c>
    </row>
    <row r="2358" spans="1:6" x14ac:dyDescent="0.15">
      <c r="A2358" s="2">
        <v>0.47120000000000001</v>
      </c>
      <c r="B2358" s="2">
        <v>1</v>
      </c>
      <c r="C2358" s="2">
        <v>0.56570980000000004</v>
      </c>
      <c r="D2358" s="2">
        <v>-5.7345340000000002E-2</v>
      </c>
      <c r="E2358" s="2">
        <v>-2.2927350000000002E-3</v>
      </c>
      <c r="F2358" s="2">
        <f t="shared" si="36"/>
        <v>0.56570968616329032</v>
      </c>
    </row>
    <row r="2359" spans="1:6" x14ac:dyDescent="0.15">
      <c r="A2359" s="2">
        <v>0.47139999999999999</v>
      </c>
      <c r="B2359" s="2">
        <v>1</v>
      </c>
      <c r="C2359" s="2">
        <v>0.56854179999999999</v>
      </c>
      <c r="D2359" s="2">
        <v>-5.7431910000000003E-2</v>
      </c>
      <c r="E2359" s="2">
        <v>-2.3042129999999998E-3</v>
      </c>
      <c r="F2359" s="2">
        <f t="shared" si="36"/>
        <v>0.56854176914618282</v>
      </c>
    </row>
    <row r="2360" spans="1:6" x14ac:dyDescent="0.15">
      <c r="A2360" s="2">
        <v>0.47160000000000002</v>
      </c>
      <c r="B2360" s="2">
        <v>1</v>
      </c>
      <c r="C2360" s="2">
        <v>0.5713781</v>
      </c>
      <c r="D2360" s="2">
        <v>-5.751792E-2</v>
      </c>
      <c r="E2360" s="2">
        <v>-2.3157080000000001E-3</v>
      </c>
      <c r="F2360" s="2">
        <f t="shared" si="36"/>
        <v>0.57137804671094594</v>
      </c>
    </row>
    <row r="2361" spans="1:6" x14ac:dyDescent="0.15">
      <c r="A2361" s="2">
        <v>0.4718</v>
      </c>
      <c r="B2361" s="2">
        <v>1</v>
      </c>
      <c r="C2361" s="2">
        <v>0.57421860000000002</v>
      </c>
      <c r="D2361" s="2">
        <v>-5.7603359999999999E-2</v>
      </c>
      <c r="E2361" s="2">
        <v>-2.3272200000000001E-3</v>
      </c>
      <c r="F2361" s="2">
        <f t="shared" si="36"/>
        <v>0.57421851885757935</v>
      </c>
    </row>
    <row r="2362" spans="1:6" x14ac:dyDescent="0.15">
      <c r="A2362" s="2">
        <v>0.47199999999999998</v>
      </c>
      <c r="B2362" s="2">
        <v>1</v>
      </c>
      <c r="C2362" s="2">
        <v>0.57706329999999995</v>
      </c>
      <c r="D2362" s="2">
        <v>-5.7688240000000002E-2</v>
      </c>
      <c r="E2362" s="2">
        <v>-2.3387490000000002E-3</v>
      </c>
      <c r="F2362" s="2">
        <f t="shared" si="36"/>
        <v>0.57706318558608338</v>
      </c>
    </row>
    <row r="2363" spans="1:6" x14ac:dyDescent="0.15">
      <c r="A2363" s="2">
        <v>0.47220000000000001</v>
      </c>
      <c r="B2363" s="2">
        <v>1</v>
      </c>
      <c r="C2363" s="2">
        <v>0.57991219999999999</v>
      </c>
      <c r="D2363" s="2">
        <v>-5.7772539999999997E-2</v>
      </c>
      <c r="E2363" s="2">
        <v>-2.350296E-3</v>
      </c>
      <c r="F2363" s="2">
        <f t="shared" si="36"/>
        <v>0.57991229363656782</v>
      </c>
    </row>
    <row r="2364" spans="1:6" x14ac:dyDescent="0.15">
      <c r="A2364" s="2">
        <v>0.47239999999999999</v>
      </c>
      <c r="B2364" s="2">
        <v>1</v>
      </c>
      <c r="C2364" s="2">
        <v>0.58276519999999998</v>
      </c>
      <c r="D2364" s="2">
        <v>-5.7856270000000001E-2</v>
      </c>
      <c r="E2364" s="2">
        <v>-2.3618580000000001E-3</v>
      </c>
      <c r="F2364" s="2">
        <f t="shared" si="36"/>
        <v>0.58276510278870275</v>
      </c>
    </row>
    <row r="2365" spans="1:6" x14ac:dyDescent="0.15">
      <c r="A2365" s="2">
        <v>0.47260000000000002</v>
      </c>
      <c r="B2365" s="2">
        <v>1</v>
      </c>
      <c r="C2365" s="2">
        <v>0.58562239999999999</v>
      </c>
      <c r="D2365" s="2">
        <v>-5.793943E-2</v>
      </c>
      <c r="E2365" s="2">
        <v>-2.3734379999999998E-3</v>
      </c>
      <c r="F2365" s="2">
        <f t="shared" si="36"/>
        <v>0.58562235326281809</v>
      </c>
    </row>
    <row r="2366" spans="1:6" x14ac:dyDescent="0.15">
      <c r="A2366" s="2">
        <v>0.4728</v>
      </c>
      <c r="B2366" s="2">
        <v>1</v>
      </c>
      <c r="C2366" s="2">
        <v>0.5884836</v>
      </c>
      <c r="D2366" s="2">
        <v>-5.8022020000000001E-2</v>
      </c>
      <c r="E2366" s="2">
        <v>-2.3850339999999999E-3</v>
      </c>
      <c r="F2366" s="2">
        <f t="shared" si="36"/>
        <v>0.58848355157869381</v>
      </c>
    </row>
    <row r="2367" spans="1:6" x14ac:dyDescent="0.15">
      <c r="A2367" s="2">
        <v>0.47299999999999998</v>
      </c>
      <c r="B2367" s="2">
        <v>1</v>
      </c>
      <c r="C2367" s="2">
        <v>0.59134889999999996</v>
      </c>
      <c r="D2367" s="2">
        <v>-5.8104040000000003E-2</v>
      </c>
      <c r="E2367" s="2">
        <v>-2.396647E-3</v>
      </c>
      <c r="F2367" s="2">
        <f t="shared" si="36"/>
        <v>0.59134894447644015</v>
      </c>
    </row>
    <row r="2368" spans="1:6" x14ac:dyDescent="0.15">
      <c r="A2368" s="2">
        <v>0.47320000000000001</v>
      </c>
      <c r="B2368" s="2">
        <v>1</v>
      </c>
      <c r="C2368" s="2">
        <v>0.59421820000000003</v>
      </c>
      <c r="D2368" s="2">
        <v>-5.8185479999999998E-2</v>
      </c>
      <c r="E2368" s="2">
        <v>-2.408276E-3</v>
      </c>
      <c r="F2368" s="2">
        <f t="shared" si="36"/>
        <v>0.59421828521594688</v>
      </c>
    </row>
    <row r="2369" spans="1:6" x14ac:dyDescent="0.15">
      <c r="A2369" s="2">
        <v>0.47339999999999999</v>
      </c>
      <c r="B2369" s="2">
        <v>1</v>
      </c>
      <c r="C2369" s="2">
        <v>0.59709159999999994</v>
      </c>
      <c r="D2369" s="2">
        <v>-5.8266350000000001E-2</v>
      </c>
      <c r="E2369" s="2">
        <v>-2.4199209999999998E-3</v>
      </c>
      <c r="F2369" s="2">
        <f t="shared" si="36"/>
        <v>0.59709157379721389</v>
      </c>
    </row>
    <row r="2370" spans="1:6" x14ac:dyDescent="0.15">
      <c r="A2370" s="2">
        <v>0.47360000000000002</v>
      </c>
      <c r="B2370" s="2">
        <v>1</v>
      </c>
      <c r="C2370" s="2">
        <v>0.59996890000000003</v>
      </c>
      <c r="D2370" s="2">
        <v>-5.8346639999999998E-2</v>
      </c>
      <c r="E2370" s="2">
        <v>-2.4315819999999998E-3</v>
      </c>
      <c r="F2370" s="2">
        <f t="shared" si="36"/>
        <v>0.59996881022024151</v>
      </c>
    </row>
    <row r="2371" spans="1:6" x14ac:dyDescent="0.15">
      <c r="A2371" s="2">
        <v>0.4738</v>
      </c>
      <c r="B2371" s="2">
        <v>1</v>
      </c>
      <c r="C2371" s="2">
        <v>0.60285010000000006</v>
      </c>
      <c r="D2371" s="2">
        <v>-5.8426359999999997E-2</v>
      </c>
      <c r="E2371" s="2">
        <v>-2.44326E-3</v>
      </c>
      <c r="F2371" s="2">
        <f t="shared" ref="F2371:F2434" si="37">-1*E2371/$H$5</f>
        <v>0.60285024122513964</v>
      </c>
    </row>
    <row r="2372" spans="1:6" x14ac:dyDescent="0.15">
      <c r="A2372" s="2">
        <v>0.47399999999999998</v>
      </c>
      <c r="B2372" s="2">
        <v>1</v>
      </c>
      <c r="C2372" s="2">
        <v>0.60573529999999998</v>
      </c>
      <c r="D2372" s="2">
        <v>-5.8505500000000002E-2</v>
      </c>
      <c r="E2372" s="2">
        <v>-2.4549530000000002E-3</v>
      </c>
      <c r="F2372" s="2">
        <f t="shared" si="37"/>
        <v>0.60573537333168814</v>
      </c>
    </row>
    <row r="2373" spans="1:6" x14ac:dyDescent="0.15">
      <c r="A2373" s="2">
        <v>0.47420000000000001</v>
      </c>
      <c r="B2373" s="2">
        <v>1</v>
      </c>
      <c r="C2373" s="2">
        <v>0.60862439999999995</v>
      </c>
      <c r="D2373" s="2">
        <v>-5.8584070000000002E-2</v>
      </c>
      <c r="E2373" s="2">
        <v>-2.4666620000000001E-3</v>
      </c>
      <c r="F2373" s="2">
        <f t="shared" si="37"/>
        <v>0.60862445327999692</v>
      </c>
    </row>
    <row r="2374" spans="1:6" x14ac:dyDescent="0.15">
      <c r="A2374" s="2">
        <v>0.47439999999999999</v>
      </c>
      <c r="B2374" s="2">
        <v>1</v>
      </c>
      <c r="C2374" s="2">
        <v>0.61151730000000004</v>
      </c>
      <c r="D2374" s="2">
        <v>-5.866205E-2</v>
      </c>
      <c r="E2374" s="2">
        <v>-2.478386E-3</v>
      </c>
      <c r="F2374" s="2">
        <f t="shared" si="37"/>
        <v>0.61151723432995619</v>
      </c>
    </row>
    <row r="2375" spans="1:6" x14ac:dyDescent="0.15">
      <c r="A2375" s="2">
        <v>0.47460000000000002</v>
      </c>
      <c r="B2375" s="2">
        <v>1</v>
      </c>
      <c r="C2375" s="2">
        <v>0.61441409999999996</v>
      </c>
      <c r="D2375" s="2">
        <v>-5.873946E-2</v>
      </c>
      <c r="E2375" s="2">
        <v>-2.490127E-3</v>
      </c>
      <c r="F2375" s="2">
        <f t="shared" si="37"/>
        <v>0.61441420996178597</v>
      </c>
    </row>
    <row r="2376" spans="1:6" x14ac:dyDescent="0.15">
      <c r="A2376" s="2">
        <v>0.4748</v>
      </c>
      <c r="B2376" s="2">
        <v>1</v>
      </c>
      <c r="C2376" s="2">
        <v>0.61731469999999999</v>
      </c>
      <c r="D2376" s="2">
        <v>-5.881629E-2</v>
      </c>
      <c r="E2376" s="2">
        <v>-2.501882E-3</v>
      </c>
      <c r="F2376" s="2">
        <f t="shared" si="37"/>
        <v>0.61731463995515612</v>
      </c>
    </row>
    <row r="2377" spans="1:6" x14ac:dyDescent="0.15">
      <c r="A2377" s="2">
        <v>0.47499999999999998</v>
      </c>
      <c r="B2377" s="2">
        <v>1</v>
      </c>
      <c r="C2377" s="2">
        <v>0.62021899999999996</v>
      </c>
      <c r="D2377" s="2">
        <v>-5.8892529999999998E-2</v>
      </c>
      <c r="E2377" s="2">
        <v>-2.5136529999999998E-3</v>
      </c>
      <c r="F2377" s="2">
        <f t="shared" si="37"/>
        <v>0.62021901779028665</v>
      </c>
    </row>
    <row r="2378" spans="1:6" x14ac:dyDescent="0.15">
      <c r="A2378" s="2">
        <v>0.47520000000000001</v>
      </c>
      <c r="B2378" s="2">
        <v>1</v>
      </c>
      <c r="C2378" s="2">
        <v>0.62312710000000004</v>
      </c>
      <c r="D2378" s="2">
        <v>-5.8968199999999998E-2</v>
      </c>
      <c r="E2378" s="2">
        <v>-2.525439E-3</v>
      </c>
      <c r="F2378" s="2">
        <f t="shared" si="37"/>
        <v>0.62312709672706768</v>
      </c>
    </row>
    <row r="2379" spans="1:6" x14ac:dyDescent="0.15">
      <c r="A2379" s="2">
        <v>0.47539999999999999</v>
      </c>
      <c r="B2379" s="2">
        <v>1</v>
      </c>
      <c r="C2379" s="2">
        <v>0.62603889999999995</v>
      </c>
      <c r="D2379" s="2">
        <v>-5.9043279999999997E-2</v>
      </c>
      <c r="E2379" s="2">
        <v>-2.5372400000000001E-3</v>
      </c>
      <c r="F2379" s="2">
        <f t="shared" si="37"/>
        <v>0.62603887676549907</v>
      </c>
    </row>
    <row r="2380" spans="1:6" x14ac:dyDescent="0.15">
      <c r="A2380" s="2">
        <v>0.47560000000000002</v>
      </c>
      <c r="B2380" s="2">
        <v>1</v>
      </c>
      <c r="C2380" s="2">
        <v>0.62895440000000002</v>
      </c>
      <c r="D2380" s="2">
        <v>-5.9117780000000002E-2</v>
      </c>
      <c r="E2380" s="2">
        <v>-2.5490560000000001E-3</v>
      </c>
      <c r="F2380" s="2">
        <f t="shared" si="37"/>
        <v>0.62895435790558085</v>
      </c>
    </row>
    <row r="2381" spans="1:6" x14ac:dyDescent="0.15">
      <c r="A2381" s="2">
        <v>0.4758</v>
      </c>
      <c r="B2381" s="2">
        <v>1</v>
      </c>
      <c r="C2381" s="2">
        <v>0.63187360000000004</v>
      </c>
      <c r="D2381" s="2">
        <v>-5.91917E-2</v>
      </c>
      <c r="E2381" s="2">
        <v>-2.560887E-3</v>
      </c>
      <c r="F2381" s="2">
        <f t="shared" si="37"/>
        <v>0.63187354014731301</v>
      </c>
    </row>
    <row r="2382" spans="1:6" x14ac:dyDescent="0.15">
      <c r="A2382" s="2">
        <v>0.47599999999999998</v>
      </c>
      <c r="B2382" s="2">
        <v>1</v>
      </c>
      <c r="C2382" s="2">
        <v>0.63479640000000004</v>
      </c>
      <c r="D2382" s="2">
        <v>-5.9265030000000003E-2</v>
      </c>
      <c r="E2382" s="2">
        <v>-2.5727329999999998E-3</v>
      </c>
      <c r="F2382" s="2">
        <f t="shared" si="37"/>
        <v>0.63479642349069565</v>
      </c>
    </row>
    <row r="2383" spans="1:6" x14ac:dyDescent="0.15">
      <c r="A2383" s="2">
        <v>0.47620000000000001</v>
      </c>
      <c r="B2383" s="2">
        <v>1</v>
      </c>
      <c r="C2383" s="2">
        <v>0.63772280000000003</v>
      </c>
      <c r="D2383" s="2">
        <v>-5.933778E-2</v>
      </c>
      <c r="E2383" s="2">
        <v>-2.584593E-3</v>
      </c>
      <c r="F2383" s="2">
        <f t="shared" si="37"/>
        <v>0.63772276119561866</v>
      </c>
    </row>
    <row r="2384" spans="1:6" x14ac:dyDescent="0.15">
      <c r="A2384" s="2">
        <v>0.47639999999999999</v>
      </c>
      <c r="B2384" s="2">
        <v>1</v>
      </c>
      <c r="C2384" s="2">
        <v>0.64065280000000002</v>
      </c>
      <c r="D2384" s="2">
        <v>-5.9409950000000003E-2</v>
      </c>
      <c r="E2384" s="2">
        <v>-2.5964680000000002E-3</v>
      </c>
      <c r="F2384" s="2">
        <f t="shared" si="37"/>
        <v>0.64065280000219216</v>
      </c>
    </row>
    <row r="2385" spans="1:6" x14ac:dyDescent="0.15">
      <c r="A2385" s="2">
        <v>0.47660000000000002</v>
      </c>
      <c r="B2385" s="2">
        <v>1</v>
      </c>
      <c r="C2385" s="2">
        <v>0.6435864</v>
      </c>
      <c r="D2385" s="2">
        <v>-5.9481520000000003E-2</v>
      </c>
      <c r="E2385" s="2">
        <v>-2.6083569999999999E-3</v>
      </c>
      <c r="F2385" s="2">
        <f t="shared" si="37"/>
        <v>0.6435862931703058</v>
      </c>
    </row>
    <row r="2386" spans="1:6" x14ac:dyDescent="0.15">
      <c r="A2386" s="2">
        <v>0.4768</v>
      </c>
      <c r="B2386" s="2">
        <v>1</v>
      </c>
      <c r="C2386" s="2">
        <v>0.64652339999999997</v>
      </c>
      <c r="D2386" s="2">
        <v>-5.9552510000000003E-2</v>
      </c>
      <c r="E2386" s="2">
        <v>-2.620261E-3</v>
      </c>
      <c r="F2386" s="2">
        <f t="shared" si="37"/>
        <v>0.64652348744007004</v>
      </c>
    </row>
    <row r="2387" spans="1:6" x14ac:dyDescent="0.15">
      <c r="A2387" s="2">
        <v>0.47699999999999998</v>
      </c>
      <c r="B2387" s="2">
        <v>1</v>
      </c>
      <c r="C2387" s="2">
        <v>0.64946389999999998</v>
      </c>
      <c r="D2387" s="2">
        <v>-5.9622910000000001E-2</v>
      </c>
      <c r="E2387" s="2">
        <v>-2.6321780000000002E-3</v>
      </c>
      <c r="F2387" s="2">
        <f t="shared" si="37"/>
        <v>0.64946388933126464</v>
      </c>
    </row>
    <row r="2388" spans="1:6" x14ac:dyDescent="0.15">
      <c r="A2388" s="2">
        <v>0.47720000000000001</v>
      </c>
      <c r="B2388" s="2">
        <v>1</v>
      </c>
      <c r="C2388" s="2">
        <v>0.65240790000000004</v>
      </c>
      <c r="D2388" s="2">
        <v>-5.9692719999999998E-2</v>
      </c>
      <c r="E2388" s="2">
        <v>-2.6441099999999999E-3</v>
      </c>
      <c r="F2388" s="2">
        <f t="shared" si="37"/>
        <v>0.65240799232410951</v>
      </c>
    </row>
    <row r="2389" spans="1:6" x14ac:dyDescent="0.15">
      <c r="A2389" s="2">
        <v>0.47739999999999999</v>
      </c>
      <c r="B2389" s="2">
        <v>1</v>
      </c>
      <c r="C2389" s="2">
        <v>0.65535540000000003</v>
      </c>
      <c r="D2389" s="2">
        <v>-5.9761950000000001E-2</v>
      </c>
      <c r="E2389" s="2">
        <v>-2.656055E-3</v>
      </c>
      <c r="F2389" s="2">
        <f t="shared" si="37"/>
        <v>0.65535530293838484</v>
      </c>
    </row>
    <row r="2390" spans="1:6" x14ac:dyDescent="0.15">
      <c r="A2390" s="2">
        <v>0.47760000000000002</v>
      </c>
      <c r="B2390" s="2">
        <v>1</v>
      </c>
      <c r="C2390" s="2">
        <v>0.65830619999999995</v>
      </c>
      <c r="D2390" s="2">
        <v>-5.9830580000000001E-2</v>
      </c>
      <c r="E2390" s="2">
        <v>-2.6680150000000001E-3</v>
      </c>
      <c r="F2390" s="2">
        <f t="shared" si="37"/>
        <v>0.65830631465431066</v>
      </c>
    </row>
    <row r="2391" spans="1:6" x14ac:dyDescent="0.15">
      <c r="A2391" s="2">
        <v>0.4778</v>
      </c>
      <c r="B2391" s="2">
        <v>1</v>
      </c>
      <c r="C2391" s="2">
        <v>0.66126039999999997</v>
      </c>
      <c r="D2391" s="2">
        <v>-5.9898630000000001E-2</v>
      </c>
      <c r="E2391" s="2">
        <v>-2.679987E-3</v>
      </c>
      <c r="F2391" s="2">
        <f t="shared" si="37"/>
        <v>0.66126028725155661</v>
      </c>
    </row>
    <row r="2392" spans="1:6" x14ac:dyDescent="0.15">
      <c r="A2392" s="2">
        <v>0.47799999999999998</v>
      </c>
      <c r="B2392" s="2">
        <v>1</v>
      </c>
      <c r="C2392" s="2">
        <v>0.66421790000000003</v>
      </c>
      <c r="D2392" s="2">
        <v>-5.9966079999999998E-2</v>
      </c>
      <c r="E2392" s="2">
        <v>-2.6919740000000002E-3</v>
      </c>
      <c r="F2392" s="2">
        <f t="shared" si="37"/>
        <v>0.66421796095045316</v>
      </c>
    </row>
    <row r="2393" spans="1:6" x14ac:dyDescent="0.15">
      <c r="A2393" s="2">
        <v>0.47820000000000001</v>
      </c>
      <c r="B2393" s="2">
        <v>1</v>
      </c>
      <c r="C2393" s="2">
        <v>0.66717879999999996</v>
      </c>
      <c r="D2393" s="2">
        <v>-6.003294E-2</v>
      </c>
      <c r="E2393" s="2">
        <v>-2.703974E-3</v>
      </c>
      <c r="F2393" s="2">
        <f t="shared" si="37"/>
        <v>0.66717884227077984</v>
      </c>
    </row>
    <row r="2394" spans="1:6" x14ac:dyDescent="0.15">
      <c r="A2394" s="2">
        <v>0.47839999999999999</v>
      </c>
      <c r="B2394" s="2">
        <v>1</v>
      </c>
      <c r="C2394" s="2">
        <v>0.67014289999999999</v>
      </c>
      <c r="D2394" s="2">
        <v>-6.009921E-2</v>
      </c>
      <c r="E2394" s="2">
        <v>-2.715987E-3</v>
      </c>
      <c r="F2394" s="2">
        <f t="shared" si="37"/>
        <v>0.6701429312125371</v>
      </c>
    </row>
    <row r="2395" spans="1:6" x14ac:dyDescent="0.15">
      <c r="A2395" s="2">
        <v>0.47860000000000003</v>
      </c>
      <c r="B2395" s="2">
        <v>1</v>
      </c>
      <c r="C2395" s="2">
        <v>0.67311030000000005</v>
      </c>
      <c r="D2395" s="2">
        <v>-6.0164879999999997E-2</v>
      </c>
      <c r="E2395" s="2">
        <v>-2.7280130000000001E-3</v>
      </c>
      <c r="F2395" s="2">
        <f t="shared" si="37"/>
        <v>0.6731102277757246</v>
      </c>
    </row>
    <row r="2396" spans="1:6" x14ac:dyDescent="0.15">
      <c r="A2396" s="2">
        <v>0.4788</v>
      </c>
      <c r="B2396" s="2">
        <v>1</v>
      </c>
      <c r="C2396" s="2">
        <v>0.67608100000000004</v>
      </c>
      <c r="D2396" s="2">
        <v>-6.0229959999999999E-2</v>
      </c>
      <c r="E2396" s="2">
        <v>-2.7400530000000001E-3</v>
      </c>
      <c r="F2396" s="2">
        <f t="shared" si="37"/>
        <v>0.67608097870045247</v>
      </c>
    </row>
    <row r="2397" spans="1:6" x14ac:dyDescent="0.15">
      <c r="A2397" s="2">
        <v>0.47899999999999998</v>
      </c>
      <c r="B2397" s="2">
        <v>1</v>
      </c>
      <c r="C2397" s="2">
        <v>0.67905479999999996</v>
      </c>
      <c r="D2397" s="2">
        <v>-6.0294449999999999E-2</v>
      </c>
      <c r="E2397" s="2">
        <v>-2.7521049999999999E-3</v>
      </c>
      <c r="F2397" s="2">
        <f t="shared" si="37"/>
        <v>0.67905469050650069</v>
      </c>
    </row>
    <row r="2398" spans="1:6" x14ac:dyDescent="0.15">
      <c r="A2398" s="2">
        <v>0.47920000000000001</v>
      </c>
      <c r="B2398" s="2">
        <v>1</v>
      </c>
      <c r="C2398" s="2">
        <v>0.68203179999999997</v>
      </c>
      <c r="D2398" s="2">
        <v>-6.0358340000000003E-2</v>
      </c>
      <c r="E2398" s="2">
        <v>-2.7641710000000002E-3</v>
      </c>
      <c r="F2398" s="2">
        <f t="shared" si="37"/>
        <v>0.68203185667408928</v>
      </c>
    </row>
    <row r="2399" spans="1:6" x14ac:dyDescent="0.15">
      <c r="A2399" s="2">
        <v>0.47939999999999999</v>
      </c>
      <c r="B2399" s="2">
        <v>1</v>
      </c>
      <c r="C2399" s="2">
        <v>0.68501190000000001</v>
      </c>
      <c r="D2399" s="2">
        <v>-6.0421639999999999E-2</v>
      </c>
      <c r="E2399" s="2">
        <v>-2.7762490000000002E-3</v>
      </c>
      <c r="F2399" s="2">
        <f t="shared" si="37"/>
        <v>0.68501198372299821</v>
      </c>
    </row>
    <row r="2400" spans="1:6" x14ac:dyDescent="0.15">
      <c r="A2400" s="2">
        <v>0.47960000000000003</v>
      </c>
      <c r="B2400" s="2">
        <v>1</v>
      </c>
      <c r="C2400" s="2">
        <v>0.68799520000000003</v>
      </c>
      <c r="D2400" s="2">
        <v>-6.0484330000000003E-2</v>
      </c>
      <c r="E2400" s="2">
        <v>-2.7883389999999999E-3</v>
      </c>
      <c r="F2400" s="2">
        <f t="shared" si="37"/>
        <v>0.68799507165322749</v>
      </c>
    </row>
    <row r="2401" spans="1:6" x14ac:dyDescent="0.15">
      <c r="A2401" s="2">
        <v>0.4798</v>
      </c>
      <c r="B2401" s="2">
        <v>1</v>
      </c>
      <c r="C2401" s="2">
        <v>0.69098150000000003</v>
      </c>
      <c r="D2401" s="2">
        <v>-6.054644E-2</v>
      </c>
      <c r="E2401" s="2">
        <v>-2.8004420000000002E-3</v>
      </c>
      <c r="F2401" s="2">
        <f t="shared" si="37"/>
        <v>0.69098136720488712</v>
      </c>
    </row>
    <row r="2402" spans="1:6" x14ac:dyDescent="0.15">
      <c r="A2402" s="2">
        <v>0.48</v>
      </c>
      <c r="B2402" s="2">
        <v>1</v>
      </c>
      <c r="C2402" s="2">
        <v>0.6939708</v>
      </c>
      <c r="D2402" s="2">
        <v>-6.0607939999999999E-2</v>
      </c>
      <c r="E2402" s="2">
        <v>-2.8125580000000002E-3</v>
      </c>
      <c r="F2402" s="2">
        <f t="shared" si="37"/>
        <v>0.69397087037797711</v>
      </c>
    </row>
    <row r="2403" spans="1:6" x14ac:dyDescent="0.15">
      <c r="A2403" s="2">
        <v>0.48020000000000002</v>
      </c>
      <c r="B2403" s="2">
        <v>1</v>
      </c>
      <c r="C2403" s="2">
        <v>0.6969632</v>
      </c>
      <c r="D2403" s="2">
        <v>-6.0668850000000003E-2</v>
      </c>
      <c r="E2403" s="2">
        <v>-2.8246859999999999E-3</v>
      </c>
      <c r="F2403" s="2">
        <f t="shared" si="37"/>
        <v>0.69696333443238734</v>
      </c>
    </row>
    <row r="2404" spans="1:6" x14ac:dyDescent="0.15">
      <c r="A2404" s="2">
        <v>0.48039999999999999</v>
      </c>
      <c r="B2404" s="2">
        <v>1</v>
      </c>
      <c r="C2404" s="2">
        <v>0.69995859999999999</v>
      </c>
      <c r="D2404" s="2">
        <v>-6.0729159999999997E-2</v>
      </c>
      <c r="E2404" s="2">
        <v>-2.8368249999999999E-3</v>
      </c>
      <c r="F2404" s="2">
        <f t="shared" si="37"/>
        <v>0.6999585126280079</v>
      </c>
    </row>
    <row r="2405" spans="1:6" x14ac:dyDescent="0.15">
      <c r="A2405" s="2">
        <v>0.48060000000000003</v>
      </c>
      <c r="B2405" s="2">
        <v>1</v>
      </c>
      <c r="C2405" s="2">
        <v>0.7029569</v>
      </c>
      <c r="D2405" s="2">
        <v>-6.078886E-2</v>
      </c>
      <c r="E2405" s="2">
        <v>-2.8489769999999999E-3</v>
      </c>
      <c r="F2405" s="2">
        <f t="shared" si="37"/>
        <v>0.70295689844505882</v>
      </c>
    </row>
    <row r="2406" spans="1:6" x14ac:dyDescent="0.15">
      <c r="A2406" s="2">
        <v>0.48080000000000001</v>
      </c>
      <c r="B2406" s="2">
        <v>1</v>
      </c>
      <c r="C2406" s="2">
        <v>0.70595819999999998</v>
      </c>
      <c r="D2406" s="2">
        <v>-6.0847970000000001E-2</v>
      </c>
      <c r="E2406" s="2">
        <v>-2.8611410000000002E-3</v>
      </c>
      <c r="F2406" s="2">
        <f t="shared" si="37"/>
        <v>0.7059582451434302</v>
      </c>
    </row>
    <row r="2407" spans="1:6" x14ac:dyDescent="0.15">
      <c r="A2407" s="2">
        <v>0.48099999999999998</v>
      </c>
      <c r="B2407" s="2">
        <v>1</v>
      </c>
      <c r="C2407" s="2">
        <v>0.70896239999999999</v>
      </c>
      <c r="D2407" s="2">
        <v>-6.0906479999999999E-2</v>
      </c>
      <c r="E2407" s="2">
        <v>-2.8733159999999999E-3</v>
      </c>
      <c r="F2407" s="2">
        <f t="shared" si="37"/>
        <v>0.70896230598301169</v>
      </c>
    </row>
    <row r="2408" spans="1:6" x14ac:dyDescent="0.15">
      <c r="A2408" s="2">
        <v>0.48120000000000002</v>
      </c>
      <c r="B2408" s="2">
        <v>1</v>
      </c>
      <c r="C2408" s="2">
        <v>0.71196939999999997</v>
      </c>
      <c r="D2408" s="2">
        <v>-6.096439E-2</v>
      </c>
      <c r="E2408" s="2">
        <v>-2.8855030000000002E-3</v>
      </c>
      <c r="F2408" s="2">
        <f t="shared" si="37"/>
        <v>0.71196932770391363</v>
      </c>
    </row>
    <row r="2409" spans="1:6" x14ac:dyDescent="0.15">
      <c r="A2409" s="2">
        <v>0.48139999999999999</v>
      </c>
      <c r="B2409" s="2">
        <v>1</v>
      </c>
      <c r="C2409" s="2">
        <v>0.71497929999999998</v>
      </c>
      <c r="D2409" s="2">
        <v>-6.1021690000000003E-2</v>
      </c>
      <c r="E2409" s="2">
        <v>-2.8977019999999998E-3</v>
      </c>
      <c r="F2409" s="2">
        <f t="shared" si="37"/>
        <v>0.71497931030613582</v>
      </c>
    </row>
    <row r="2410" spans="1:6" x14ac:dyDescent="0.15">
      <c r="A2410" s="2">
        <v>0.48159999999999997</v>
      </c>
      <c r="B2410" s="2">
        <v>1</v>
      </c>
      <c r="C2410" s="2">
        <v>0.71799199999999996</v>
      </c>
      <c r="D2410" s="2">
        <v>-6.1078399999999998E-2</v>
      </c>
      <c r="E2410" s="2">
        <v>-2.9099120000000002E-3</v>
      </c>
      <c r="F2410" s="2">
        <f t="shared" si="37"/>
        <v>0.71799200704956845</v>
      </c>
    </row>
    <row r="2411" spans="1:6" x14ac:dyDescent="0.15">
      <c r="A2411" s="2">
        <v>0.48180000000000001</v>
      </c>
      <c r="B2411" s="2">
        <v>1</v>
      </c>
      <c r="C2411" s="2">
        <v>0.72100750000000002</v>
      </c>
      <c r="D2411" s="2">
        <v>-6.1134500000000001E-2</v>
      </c>
      <c r="E2411" s="2">
        <v>-2.9221329999999999E-3</v>
      </c>
      <c r="F2411" s="2">
        <f t="shared" si="37"/>
        <v>0.72100741793421119</v>
      </c>
    </row>
    <row r="2412" spans="1:6" x14ac:dyDescent="0.15">
      <c r="A2412" s="2">
        <v>0.48199999999999998</v>
      </c>
      <c r="B2412" s="2">
        <v>1</v>
      </c>
      <c r="C2412" s="2">
        <v>0.72402569999999999</v>
      </c>
      <c r="D2412" s="2">
        <v>-6.118999E-2</v>
      </c>
      <c r="E2412" s="2">
        <v>-2.9343659999999999E-3</v>
      </c>
      <c r="F2412" s="2">
        <f t="shared" si="37"/>
        <v>0.72402578970017428</v>
      </c>
    </row>
    <row r="2413" spans="1:6" x14ac:dyDescent="0.15">
      <c r="A2413" s="2">
        <v>0.48220000000000002</v>
      </c>
      <c r="B2413" s="2">
        <v>1</v>
      </c>
      <c r="C2413" s="2">
        <v>0.72704670000000005</v>
      </c>
      <c r="D2413" s="2">
        <v>-6.1244890000000003E-2</v>
      </c>
      <c r="E2413" s="2">
        <v>-2.9466090000000002E-3</v>
      </c>
      <c r="F2413" s="2">
        <f t="shared" si="37"/>
        <v>0.72704662886723781</v>
      </c>
    </row>
    <row r="2414" spans="1:6" x14ac:dyDescent="0.15">
      <c r="A2414" s="2">
        <v>0.4824</v>
      </c>
      <c r="B2414" s="2">
        <v>1</v>
      </c>
      <c r="C2414" s="2">
        <v>0.73007040000000001</v>
      </c>
      <c r="D2414" s="2">
        <v>-6.129917E-2</v>
      </c>
      <c r="E2414" s="2">
        <v>-2.9588639999999999E-3</v>
      </c>
      <c r="F2414" s="2">
        <f t="shared" si="37"/>
        <v>0.73007042891562146</v>
      </c>
    </row>
    <row r="2415" spans="1:6" x14ac:dyDescent="0.15">
      <c r="A2415" s="2">
        <v>0.48259999999999997</v>
      </c>
      <c r="B2415" s="2">
        <v>1</v>
      </c>
      <c r="C2415" s="2">
        <v>0.73309670000000005</v>
      </c>
      <c r="D2415" s="2">
        <v>-6.1352860000000002E-2</v>
      </c>
      <c r="E2415" s="2">
        <v>-2.9711289999999999E-3</v>
      </c>
      <c r="F2415" s="2">
        <f t="shared" si="37"/>
        <v>0.73309669636510555</v>
      </c>
    </row>
    <row r="2416" spans="1:6" x14ac:dyDescent="0.15">
      <c r="A2416" s="2">
        <v>0.48280000000000001</v>
      </c>
      <c r="B2416" s="2">
        <v>1</v>
      </c>
      <c r="C2416" s="2">
        <v>0.73612560000000005</v>
      </c>
      <c r="D2416" s="2">
        <v>-6.1405939999999999E-2</v>
      </c>
      <c r="E2416" s="2">
        <v>-2.9834050000000002E-3</v>
      </c>
      <c r="F2416" s="2">
        <f t="shared" si="37"/>
        <v>0.73612567795579997</v>
      </c>
    </row>
    <row r="2417" spans="1:6" x14ac:dyDescent="0.15">
      <c r="A2417" s="2">
        <v>0.48299999999999998</v>
      </c>
      <c r="B2417" s="2">
        <v>1</v>
      </c>
      <c r="C2417" s="2">
        <v>0.73915719999999996</v>
      </c>
      <c r="D2417" s="2">
        <v>-6.1458409999999998E-2</v>
      </c>
      <c r="E2417" s="2">
        <v>-2.995691E-3</v>
      </c>
      <c r="F2417" s="2">
        <f t="shared" si="37"/>
        <v>0.7391571269475945</v>
      </c>
    </row>
    <row r="2418" spans="1:6" x14ac:dyDescent="0.15">
      <c r="A2418" s="2">
        <v>0.48320000000000002</v>
      </c>
      <c r="B2418" s="2">
        <v>1</v>
      </c>
      <c r="C2418" s="2">
        <v>0.7421913</v>
      </c>
      <c r="D2418" s="2">
        <v>-6.1510269999999999E-2</v>
      </c>
      <c r="E2418" s="2">
        <v>-3.0079880000000001E-3</v>
      </c>
      <c r="F2418" s="2">
        <f t="shared" si="37"/>
        <v>0.74219129008059936</v>
      </c>
    </row>
    <row r="2419" spans="1:6" x14ac:dyDescent="0.15">
      <c r="A2419" s="2">
        <v>0.4834</v>
      </c>
      <c r="B2419" s="2">
        <v>1</v>
      </c>
      <c r="C2419" s="2">
        <v>0.745228</v>
      </c>
      <c r="D2419" s="2">
        <v>-6.1561530000000003E-2</v>
      </c>
      <c r="E2419" s="2">
        <v>-3.0202950000000001E-3</v>
      </c>
      <c r="F2419" s="2">
        <f t="shared" si="37"/>
        <v>0.74522792061470455</v>
      </c>
    </row>
    <row r="2420" spans="1:6" x14ac:dyDescent="0.15">
      <c r="A2420" s="2">
        <v>0.48359999999999997</v>
      </c>
      <c r="B2420" s="2">
        <v>1</v>
      </c>
      <c r="C2420" s="2">
        <v>0.74826720000000002</v>
      </c>
      <c r="D2420" s="2">
        <v>-6.1612180000000002E-2</v>
      </c>
      <c r="E2420" s="2">
        <v>-3.032613E-3</v>
      </c>
      <c r="F2420" s="2">
        <f t="shared" si="37"/>
        <v>0.74826726529001997</v>
      </c>
    </row>
    <row r="2421" spans="1:6" x14ac:dyDescent="0.15">
      <c r="A2421" s="2">
        <v>0.48380000000000001</v>
      </c>
      <c r="B2421" s="2">
        <v>1</v>
      </c>
      <c r="C2421" s="2">
        <v>0.75130889999999995</v>
      </c>
      <c r="D2421" s="2">
        <v>-6.1662219999999997E-2</v>
      </c>
      <c r="E2421" s="2">
        <v>-3.0449399999999999E-3</v>
      </c>
      <c r="F2421" s="2">
        <f t="shared" si="37"/>
        <v>0.7513088306263257</v>
      </c>
    </row>
    <row r="2422" spans="1:6" x14ac:dyDescent="0.15">
      <c r="A2422" s="2">
        <v>0.48399999999999999</v>
      </c>
      <c r="B2422" s="2">
        <v>1</v>
      </c>
      <c r="C2422" s="2">
        <v>0.75435300000000005</v>
      </c>
      <c r="D2422" s="2">
        <v>-6.1711660000000002E-2</v>
      </c>
      <c r="E2422" s="2">
        <v>-3.0572780000000001E-3</v>
      </c>
      <c r="F2422" s="2">
        <f t="shared" si="37"/>
        <v>0.75435311010384176</v>
      </c>
    </row>
    <row r="2423" spans="1:6" x14ac:dyDescent="0.15">
      <c r="A2423" s="2">
        <v>0.48420000000000002</v>
      </c>
      <c r="B2423" s="2">
        <v>1</v>
      </c>
      <c r="C2423" s="2">
        <v>0.75739959999999995</v>
      </c>
      <c r="D2423" s="2">
        <v>-6.176048E-2</v>
      </c>
      <c r="E2423" s="2">
        <v>-3.0696249999999999E-3</v>
      </c>
      <c r="F2423" s="2">
        <f t="shared" si="37"/>
        <v>0.75739961024234792</v>
      </c>
    </row>
    <row r="2424" spans="1:6" x14ac:dyDescent="0.15">
      <c r="A2424" s="2">
        <v>0.4844</v>
      </c>
      <c r="B2424" s="2">
        <v>1</v>
      </c>
      <c r="C2424" s="2">
        <v>0.76044849999999997</v>
      </c>
      <c r="D2424" s="2">
        <v>-6.1808700000000001E-2</v>
      </c>
      <c r="E2424" s="2">
        <v>-3.081982E-3</v>
      </c>
      <c r="F2424" s="2">
        <f t="shared" si="37"/>
        <v>0.76044857778195452</v>
      </c>
    </row>
    <row r="2425" spans="1:6" x14ac:dyDescent="0.15">
      <c r="A2425" s="2">
        <v>0.48459999999999998</v>
      </c>
      <c r="B2425" s="2">
        <v>1</v>
      </c>
      <c r="C2425" s="2">
        <v>0.76349979999999995</v>
      </c>
      <c r="D2425" s="2">
        <v>-6.1856300000000003E-2</v>
      </c>
      <c r="E2425" s="2">
        <v>-3.0943479999999998E-3</v>
      </c>
      <c r="F2425" s="2">
        <f t="shared" si="37"/>
        <v>0.7634997659825512</v>
      </c>
    </row>
    <row r="2426" spans="1:6" x14ac:dyDescent="0.15">
      <c r="A2426" s="2">
        <v>0.48480000000000001</v>
      </c>
      <c r="B2426" s="2">
        <v>1</v>
      </c>
      <c r="C2426" s="2">
        <v>0.7665535</v>
      </c>
      <c r="D2426" s="2">
        <v>-6.1903300000000001E-2</v>
      </c>
      <c r="E2426" s="2">
        <v>-3.1067239999999999E-3</v>
      </c>
      <c r="F2426" s="2">
        <f t="shared" si="37"/>
        <v>0.76655342158424833</v>
      </c>
    </row>
    <row r="2427" spans="1:6" x14ac:dyDescent="0.15">
      <c r="A2427" s="2">
        <v>0.48499999999999999</v>
      </c>
      <c r="B2427" s="2">
        <v>1</v>
      </c>
      <c r="C2427" s="2">
        <v>0.7696094</v>
      </c>
      <c r="D2427" s="2">
        <v>-6.194968E-2</v>
      </c>
      <c r="E2427" s="2">
        <v>-3.11911E-3</v>
      </c>
      <c r="F2427" s="2">
        <f t="shared" si="37"/>
        <v>0.76960954458704567</v>
      </c>
    </row>
    <row r="2428" spans="1:6" x14ac:dyDescent="0.15">
      <c r="A2428" s="2">
        <v>0.48520000000000002</v>
      </c>
      <c r="B2428" s="2">
        <v>1</v>
      </c>
      <c r="C2428" s="2">
        <v>0.77266769999999996</v>
      </c>
      <c r="D2428" s="2">
        <v>-6.1995450000000001E-2</v>
      </c>
      <c r="E2428" s="2">
        <v>-3.1315039999999998E-3</v>
      </c>
      <c r="F2428" s="2">
        <f t="shared" si="37"/>
        <v>0.7726676415107232</v>
      </c>
    </row>
    <row r="2429" spans="1:6" x14ac:dyDescent="0.15">
      <c r="A2429" s="2">
        <v>0.4854</v>
      </c>
      <c r="B2429" s="2">
        <v>1</v>
      </c>
      <c r="C2429" s="2">
        <v>0.77572810000000003</v>
      </c>
      <c r="D2429" s="2">
        <v>-6.2040610000000003E-2</v>
      </c>
      <c r="E2429" s="2">
        <v>-3.1439079999999999E-3</v>
      </c>
      <c r="F2429" s="2">
        <f t="shared" si="37"/>
        <v>0.77572820583550095</v>
      </c>
    </row>
    <row r="2430" spans="1:6" x14ac:dyDescent="0.15">
      <c r="A2430" s="2">
        <v>0.48559999999999998</v>
      </c>
      <c r="B2430" s="2">
        <v>1</v>
      </c>
      <c r="C2430" s="2">
        <v>0.77879080000000001</v>
      </c>
      <c r="D2430" s="2">
        <v>-6.208516E-2</v>
      </c>
      <c r="E2430" s="2">
        <v>-3.1563199999999998E-3</v>
      </c>
      <c r="F2430" s="2">
        <f t="shared" si="37"/>
        <v>0.778790744081159</v>
      </c>
    </row>
    <row r="2431" spans="1:6" x14ac:dyDescent="0.15">
      <c r="A2431" s="2">
        <v>0.48580000000000001</v>
      </c>
      <c r="B2431" s="2">
        <v>1</v>
      </c>
      <c r="C2431" s="2">
        <v>0.78185570000000004</v>
      </c>
      <c r="D2431" s="2">
        <v>-6.21291E-2</v>
      </c>
      <c r="E2431" s="2">
        <v>-3.168742E-3</v>
      </c>
      <c r="F2431" s="2">
        <f t="shared" si="37"/>
        <v>0.78185574972791738</v>
      </c>
    </row>
    <row r="2432" spans="1:6" x14ac:dyDescent="0.15">
      <c r="A2432" s="2">
        <v>0.48599999999999999</v>
      </c>
      <c r="B2432" s="2">
        <v>1</v>
      </c>
      <c r="C2432" s="2">
        <v>0.78492269999999997</v>
      </c>
      <c r="D2432" s="2">
        <v>-6.2172419999999999E-2</v>
      </c>
      <c r="E2432" s="2">
        <v>-3.1811719999999999E-3</v>
      </c>
      <c r="F2432" s="2">
        <f t="shared" si="37"/>
        <v>0.78492272929555584</v>
      </c>
    </row>
    <row r="2433" spans="1:6" x14ac:dyDescent="0.15">
      <c r="A2433" s="2">
        <v>0.48620000000000002</v>
      </c>
      <c r="B2433" s="2">
        <v>1</v>
      </c>
      <c r="C2433" s="2">
        <v>0.78799180000000002</v>
      </c>
      <c r="D2433" s="2">
        <v>-6.221513E-2</v>
      </c>
      <c r="E2433" s="2">
        <v>-3.1936109999999998E-3</v>
      </c>
      <c r="F2433" s="2">
        <f t="shared" si="37"/>
        <v>0.78799192952418462</v>
      </c>
    </row>
    <row r="2434" spans="1:6" x14ac:dyDescent="0.15">
      <c r="A2434" s="2">
        <v>0.4864</v>
      </c>
      <c r="B2434" s="2">
        <v>1</v>
      </c>
      <c r="C2434" s="2">
        <v>0.79106310000000002</v>
      </c>
      <c r="D2434" s="2">
        <v>-6.2257220000000002E-2</v>
      </c>
      <c r="E2434" s="2">
        <v>-3.2060579999999999E-3</v>
      </c>
      <c r="F2434" s="2">
        <f t="shared" si="37"/>
        <v>0.79106310367369359</v>
      </c>
    </row>
    <row r="2435" spans="1:6" x14ac:dyDescent="0.15">
      <c r="A2435" s="2">
        <v>0.48659999999999998</v>
      </c>
      <c r="B2435" s="2">
        <v>1</v>
      </c>
      <c r="C2435" s="2">
        <v>0.79413639999999996</v>
      </c>
      <c r="D2435" s="2">
        <v>-6.2298699999999999E-2</v>
      </c>
      <c r="E2435" s="2">
        <v>-3.2185130000000001E-3</v>
      </c>
      <c r="F2435" s="2">
        <f t="shared" ref="F2435:F2498" si="38">-1*E2435/$H$5</f>
        <v>0.79413625174408287</v>
      </c>
    </row>
    <row r="2436" spans="1:6" x14ac:dyDescent="0.15">
      <c r="A2436" s="2">
        <v>0.48680000000000001</v>
      </c>
      <c r="B2436" s="2">
        <v>1</v>
      </c>
      <c r="C2436" s="2">
        <v>0.79721169999999997</v>
      </c>
      <c r="D2436" s="2">
        <v>-6.2339569999999997E-2</v>
      </c>
      <c r="E2436" s="2">
        <v>-3.2309769999999999E-3</v>
      </c>
      <c r="F2436" s="2">
        <f t="shared" si="38"/>
        <v>0.79721162047546223</v>
      </c>
    </row>
    <row r="2437" spans="1:6" x14ac:dyDescent="0.15">
      <c r="A2437" s="2">
        <v>0.48699999999999999</v>
      </c>
      <c r="B2437" s="2">
        <v>1</v>
      </c>
      <c r="C2437" s="2">
        <v>0.80028900000000003</v>
      </c>
      <c r="D2437" s="2">
        <v>-6.2379820000000002E-2</v>
      </c>
      <c r="E2437" s="2">
        <v>-3.2434489999999998E-3</v>
      </c>
      <c r="F2437" s="2">
        <f t="shared" si="38"/>
        <v>0.80028896312772191</v>
      </c>
    </row>
    <row r="2438" spans="1:6" x14ac:dyDescent="0.15">
      <c r="A2438" s="2">
        <v>0.48720000000000002</v>
      </c>
      <c r="B2438" s="2">
        <v>1</v>
      </c>
      <c r="C2438" s="2">
        <v>0.80336830000000004</v>
      </c>
      <c r="D2438" s="2">
        <v>-6.2419450000000001E-2</v>
      </c>
      <c r="E2438" s="2">
        <v>-3.2559289999999999E-3</v>
      </c>
      <c r="F2438" s="2">
        <f t="shared" si="38"/>
        <v>0.80336827970086178</v>
      </c>
    </row>
    <row r="2439" spans="1:6" x14ac:dyDescent="0.15">
      <c r="A2439" s="2">
        <v>0.4874</v>
      </c>
      <c r="B2439" s="2">
        <v>1</v>
      </c>
      <c r="C2439" s="2">
        <v>0.80644959999999999</v>
      </c>
      <c r="D2439" s="2">
        <v>-6.2458470000000002E-2</v>
      </c>
      <c r="E2439" s="2">
        <v>-3.268417E-3</v>
      </c>
      <c r="F2439" s="2">
        <f t="shared" si="38"/>
        <v>0.80644957019488195</v>
      </c>
    </row>
    <row r="2440" spans="1:6" x14ac:dyDescent="0.15">
      <c r="A2440" s="2">
        <v>0.48759999999999998</v>
      </c>
      <c r="B2440" s="2">
        <v>1</v>
      </c>
      <c r="C2440" s="2">
        <v>0.80953269999999999</v>
      </c>
      <c r="D2440" s="2">
        <v>-6.2496870000000003E-2</v>
      </c>
      <c r="E2440" s="2">
        <v>-3.2809129999999999E-3</v>
      </c>
      <c r="F2440" s="2">
        <f t="shared" si="38"/>
        <v>0.8095328346097822</v>
      </c>
    </row>
    <row r="2441" spans="1:6" x14ac:dyDescent="0.15">
      <c r="A2441" s="2">
        <v>0.48780000000000001</v>
      </c>
      <c r="B2441" s="2">
        <v>1</v>
      </c>
      <c r="C2441" s="2">
        <v>0.81261779999999995</v>
      </c>
      <c r="D2441" s="2">
        <v>-6.2534660000000006E-2</v>
      </c>
      <c r="E2441" s="2">
        <v>-3.293416E-3</v>
      </c>
      <c r="F2441" s="2">
        <f t="shared" si="38"/>
        <v>0.81261782620545275</v>
      </c>
    </row>
    <row r="2442" spans="1:6" x14ac:dyDescent="0.15">
      <c r="A2442" s="2">
        <v>0.48799999999999999</v>
      </c>
      <c r="B2442" s="2">
        <v>1</v>
      </c>
      <c r="C2442" s="2">
        <v>0.8157046</v>
      </c>
      <c r="D2442" s="2">
        <v>-6.257182E-2</v>
      </c>
      <c r="E2442" s="2">
        <v>-3.3059259999999998E-3</v>
      </c>
      <c r="F2442" s="2">
        <f t="shared" si="38"/>
        <v>0.81570454498189338</v>
      </c>
    </row>
    <row r="2443" spans="1:6" x14ac:dyDescent="0.15">
      <c r="A2443" s="2">
        <v>0.48820000000000002</v>
      </c>
      <c r="B2443" s="2">
        <v>1</v>
      </c>
      <c r="C2443" s="2">
        <v>0.81879329999999995</v>
      </c>
      <c r="D2443" s="2">
        <v>-6.2608380000000005E-2</v>
      </c>
      <c r="E2443" s="2">
        <v>-3.3184439999999998E-3</v>
      </c>
      <c r="F2443" s="2">
        <f t="shared" si="38"/>
        <v>0.8187932376792143</v>
      </c>
    </row>
    <row r="2444" spans="1:6" x14ac:dyDescent="0.15">
      <c r="A2444" s="2">
        <v>0.4884</v>
      </c>
      <c r="B2444" s="2">
        <v>1</v>
      </c>
      <c r="C2444" s="2">
        <v>0.82188380000000005</v>
      </c>
      <c r="D2444" s="2">
        <v>-6.2644309999999995E-2</v>
      </c>
      <c r="E2444" s="2">
        <v>-3.3309699999999999E-3</v>
      </c>
      <c r="F2444" s="2">
        <f t="shared" si="38"/>
        <v>0.82188390429741542</v>
      </c>
    </row>
    <row r="2445" spans="1:6" x14ac:dyDescent="0.15">
      <c r="A2445" s="2">
        <v>0.48859999999999998</v>
      </c>
      <c r="B2445" s="2">
        <v>1</v>
      </c>
      <c r="C2445" s="2">
        <v>0.82497609999999999</v>
      </c>
      <c r="D2445" s="2">
        <v>-6.2679620000000005E-2</v>
      </c>
      <c r="E2445" s="2">
        <v>-3.3435019999999999E-3</v>
      </c>
      <c r="F2445" s="2">
        <f t="shared" si="38"/>
        <v>0.82497605135627672</v>
      </c>
    </row>
    <row r="2446" spans="1:6" x14ac:dyDescent="0.15">
      <c r="A2446" s="2">
        <v>0.48880000000000001</v>
      </c>
      <c r="B2446" s="2">
        <v>1</v>
      </c>
      <c r="C2446" s="2">
        <v>0.82806999999999997</v>
      </c>
      <c r="D2446" s="2">
        <v>-6.2714320000000004E-2</v>
      </c>
      <c r="E2446" s="2">
        <v>-3.3560410000000001E-3</v>
      </c>
      <c r="F2446" s="2">
        <f t="shared" si="38"/>
        <v>0.82806992559590831</v>
      </c>
    </row>
    <row r="2447" spans="1:6" x14ac:dyDescent="0.15">
      <c r="A2447" s="2">
        <v>0.48899999999999999</v>
      </c>
      <c r="B2447" s="2">
        <v>1</v>
      </c>
      <c r="C2447" s="2">
        <v>0.83116570000000001</v>
      </c>
      <c r="D2447" s="2">
        <v>-6.2748390000000001E-2</v>
      </c>
      <c r="E2447" s="2">
        <v>-3.3685880000000001E-3</v>
      </c>
      <c r="F2447" s="2">
        <f t="shared" si="38"/>
        <v>0.83116577375641998</v>
      </c>
    </row>
    <row r="2448" spans="1:6" x14ac:dyDescent="0.15">
      <c r="A2448" s="2">
        <v>0.48920000000000002</v>
      </c>
      <c r="B2448" s="2">
        <v>1</v>
      </c>
      <c r="C2448" s="2">
        <v>0.83426299999999998</v>
      </c>
      <c r="D2448" s="2">
        <v>-6.278185E-2</v>
      </c>
      <c r="E2448" s="2">
        <v>-3.3811409999999998E-3</v>
      </c>
      <c r="F2448" s="2">
        <f t="shared" si="38"/>
        <v>0.83426310235759171</v>
      </c>
    </row>
    <row r="2449" spans="1:6" x14ac:dyDescent="0.15">
      <c r="A2449" s="2">
        <v>0.4894</v>
      </c>
      <c r="B2449" s="2">
        <v>1</v>
      </c>
      <c r="C2449" s="2">
        <v>0.83736200000000005</v>
      </c>
      <c r="D2449" s="2">
        <v>-6.2814690000000006E-2</v>
      </c>
      <c r="E2449" s="2">
        <v>-3.3936999999999999E-3</v>
      </c>
      <c r="F2449" s="2">
        <f t="shared" si="38"/>
        <v>0.83736191139942384</v>
      </c>
    </row>
    <row r="2450" spans="1:6" x14ac:dyDescent="0.15">
      <c r="A2450" s="2">
        <v>0.48959999999999998</v>
      </c>
      <c r="B2450" s="2">
        <v>1</v>
      </c>
      <c r="C2450" s="2">
        <v>0.84046259999999995</v>
      </c>
      <c r="D2450" s="2">
        <v>-6.2846910000000006E-2</v>
      </c>
      <c r="E2450" s="2">
        <v>-3.4062670000000001E-3</v>
      </c>
      <c r="F2450" s="2">
        <f t="shared" si="38"/>
        <v>0.84046269436213616</v>
      </c>
    </row>
    <row r="2451" spans="1:6" x14ac:dyDescent="0.15">
      <c r="A2451" s="2">
        <v>0.48980000000000001</v>
      </c>
      <c r="B2451" s="2">
        <v>1</v>
      </c>
      <c r="C2451" s="2">
        <v>0.8435648</v>
      </c>
      <c r="D2451" s="2">
        <v>-6.2878500000000004E-2</v>
      </c>
      <c r="E2451" s="2">
        <v>-3.4188389999999999E-3</v>
      </c>
      <c r="F2451" s="2">
        <f t="shared" si="38"/>
        <v>0.84356471102539843</v>
      </c>
    </row>
    <row r="2452" spans="1:6" x14ac:dyDescent="0.15">
      <c r="A2452" s="2">
        <v>0.49</v>
      </c>
      <c r="B2452" s="2">
        <v>1</v>
      </c>
      <c r="C2452" s="2">
        <v>0.84666839999999999</v>
      </c>
      <c r="D2452" s="2">
        <v>-6.2909480000000004E-2</v>
      </c>
      <c r="E2452" s="2">
        <v>-3.4314179999999999E-3</v>
      </c>
      <c r="F2452" s="2">
        <f t="shared" si="38"/>
        <v>0.84666845486943099</v>
      </c>
    </row>
    <row r="2453" spans="1:6" x14ac:dyDescent="0.15">
      <c r="A2453" s="2">
        <v>0.49020000000000002</v>
      </c>
      <c r="B2453" s="2">
        <v>1</v>
      </c>
      <c r="C2453" s="2">
        <v>0.84977369999999997</v>
      </c>
      <c r="D2453" s="2">
        <v>-6.2939839999999997E-2</v>
      </c>
      <c r="E2453" s="2">
        <v>-3.4440030000000002E-3</v>
      </c>
      <c r="F2453" s="2">
        <f t="shared" si="38"/>
        <v>0.84977367915412383</v>
      </c>
    </row>
    <row r="2454" spans="1:6" x14ac:dyDescent="0.15">
      <c r="A2454" s="2">
        <v>0.4904</v>
      </c>
      <c r="B2454" s="2">
        <v>1</v>
      </c>
      <c r="C2454" s="2">
        <v>0.85288039999999998</v>
      </c>
      <c r="D2454" s="2">
        <v>-6.2969570000000002E-2</v>
      </c>
      <c r="E2454" s="2">
        <v>-3.4565939999999999E-3</v>
      </c>
      <c r="F2454" s="2">
        <f t="shared" si="38"/>
        <v>0.85288038387947662</v>
      </c>
    </row>
    <row r="2455" spans="1:6" x14ac:dyDescent="0.15">
      <c r="A2455" s="2">
        <v>0.49059999999999998</v>
      </c>
      <c r="B2455" s="2">
        <v>1</v>
      </c>
      <c r="C2455" s="2">
        <v>0.85598850000000004</v>
      </c>
      <c r="D2455" s="2">
        <v>-6.2998680000000001E-2</v>
      </c>
      <c r="E2455" s="2">
        <v>-3.4691909999999999E-3</v>
      </c>
      <c r="F2455" s="2">
        <f t="shared" si="38"/>
        <v>0.8559885690454897</v>
      </c>
    </row>
    <row r="2456" spans="1:6" x14ac:dyDescent="0.15">
      <c r="A2456" s="2">
        <v>0.49080000000000001</v>
      </c>
      <c r="B2456" s="2">
        <v>1</v>
      </c>
      <c r="C2456" s="2">
        <v>0.85909809999999998</v>
      </c>
      <c r="D2456" s="2">
        <v>-6.3027169999999993E-2</v>
      </c>
      <c r="E2456" s="2">
        <v>-3.481793E-3</v>
      </c>
      <c r="F2456" s="2">
        <f t="shared" si="38"/>
        <v>0.85909798791205294</v>
      </c>
    </row>
    <row r="2457" spans="1:6" x14ac:dyDescent="0.15">
      <c r="A2457" s="2">
        <v>0.49099999999999999</v>
      </c>
      <c r="B2457" s="2">
        <v>1</v>
      </c>
      <c r="C2457" s="2">
        <v>0.862209</v>
      </c>
      <c r="D2457" s="2">
        <v>-6.3055040000000007E-2</v>
      </c>
      <c r="E2457" s="2">
        <v>-3.4944020000000002E-3</v>
      </c>
      <c r="F2457" s="2">
        <f t="shared" si="38"/>
        <v>0.86220913395938636</v>
      </c>
    </row>
    <row r="2458" spans="1:6" x14ac:dyDescent="0.15">
      <c r="A2458" s="2">
        <v>0.49120000000000003</v>
      </c>
      <c r="B2458" s="2">
        <v>1</v>
      </c>
      <c r="C2458" s="2">
        <v>0.86532129999999996</v>
      </c>
      <c r="D2458" s="2">
        <v>-6.3082289999999999E-2</v>
      </c>
      <c r="E2458" s="2">
        <v>-3.507015E-3</v>
      </c>
      <c r="F2458" s="2">
        <f t="shared" si="38"/>
        <v>0.86532126696715983</v>
      </c>
    </row>
    <row r="2459" spans="1:6" x14ac:dyDescent="0.15">
      <c r="A2459" s="2">
        <v>0.4914</v>
      </c>
      <c r="B2459" s="2">
        <v>1</v>
      </c>
      <c r="C2459" s="2">
        <v>0.86843499999999996</v>
      </c>
      <c r="D2459" s="2">
        <v>-6.3108919999999999E-2</v>
      </c>
      <c r="E2459" s="2">
        <v>-3.5196339999999998E-3</v>
      </c>
      <c r="F2459" s="2">
        <f t="shared" si="38"/>
        <v>0.86843488041559347</v>
      </c>
    </row>
    <row r="2460" spans="1:6" x14ac:dyDescent="0.15">
      <c r="A2460" s="2">
        <v>0.49159999999999998</v>
      </c>
      <c r="B2460" s="2">
        <v>1</v>
      </c>
      <c r="C2460" s="2">
        <v>0.87154989999999999</v>
      </c>
      <c r="D2460" s="2">
        <v>-6.3134919999999997E-2</v>
      </c>
      <c r="E2460" s="2">
        <v>-3.5322589999999998E-3</v>
      </c>
      <c r="F2460" s="2">
        <f t="shared" si="38"/>
        <v>0.87154997430468728</v>
      </c>
    </row>
    <row r="2461" spans="1:6" x14ac:dyDescent="0.15">
      <c r="A2461" s="2">
        <v>0.49180000000000001</v>
      </c>
      <c r="B2461" s="2">
        <v>1</v>
      </c>
      <c r="C2461" s="2">
        <v>0.8746661</v>
      </c>
      <c r="D2461" s="2">
        <v>-6.3160300000000003E-2</v>
      </c>
      <c r="E2461" s="2">
        <v>-3.5448879999999999E-3</v>
      </c>
      <c r="F2461" s="2">
        <f t="shared" si="38"/>
        <v>0.87466605515422124</v>
      </c>
    </row>
    <row r="2462" spans="1:6" x14ac:dyDescent="0.15">
      <c r="A2462" s="2">
        <v>0.49199999999999999</v>
      </c>
      <c r="B2462" s="2">
        <v>1</v>
      </c>
      <c r="C2462" s="2">
        <v>0.8777836</v>
      </c>
      <c r="D2462" s="2">
        <v>-6.3185050000000006E-2</v>
      </c>
      <c r="E2462" s="2">
        <v>-3.5575229999999999E-3</v>
      </c>
      <c r="F2462" s="2">
        <f t="shared" si="38"/>
        <v>0.87778361644441538</v>
      </c>
    </row>
    <row r="2463" spans="1:6" x14ac:dyDescent="0.15">
      <c r="A2463" s="2">
        <v>0.49220000000000003</v>
      </c>
      <c r="B2463" s="2">
        <v>1</v>
      </c>
      <c r="C2463" s="2">
        <v>0.88090219999999997</v>
      </c>
      <c r="D2463" s="2">
        <v>-6.3209180000000004E-2</v>
      </c>
      <c r="E2463" s="2">
        <v>-3.570162E-3</v>
      </c>
      <c r="F2463" s="2">
        <f t="shared" si="38"/>
        <v>0.88090216469504956</v>
      </c>
    </row>
    <row r="2464" spans="1:6" x14ac:dyDescent="0.15">
      <c r="A2464" s="2">
        <v>0.4924</v>
      </c>
      <c r="B2464" s="2">
        <v>1</v>
      </c>
      <c r="C2464" s="2">
        <v>0.88402210000000003</v>
      </c>
      <c r="D2464" s="2">
        <v>-6.3232689999999994E-2</v>
      </c>
      <c r="E2464" s="2">
        <v>-3.5828069999999999E-3</v>
      </c>
      <c r="F2464" s="2">
        <f t="shared" si="38"/>
        <v>0.88402219338634391</v>
      </c>
    </row>
    <row r="2465" spans="1:6" x14ac:dyDescent="0.15">
      <c r="A2465" s="2">
        <v>0.49259999999999998</v>
      </c>
      <c r="B2465" s="2">
        <v>1</v>
      </c>
      <c r="C2465" s="2">
        <v>0.88714300000000001</v>
      </c>
      <c r="D2465" s="2">
        <v>-6.3255569999999997E-2</v>
      </c>
      <c r="E2465" s="2">
        <v>-3.595455E-3</v>
      </c>
      <c r="F2465" s="2">
        <f t="shared" si="38"/>
        <v>0.88714296229796841</v>
      </c>
    </row>
    <row r="2466" spans="1:6" x14ac:dyDescent="0.15">
      <c r="A2466" s="2">
        <v>0.49280000000000002</v>
      </c>
      <c r="B2466" s="2">
        <v>1</v>
      </c>
      <c r="C2466" s="2">
        <v>0.89026510000000003</v>
      </c>
      <c r="D2466" s="2">
        <v>-6.3277829999999993E-2</v>
      </c>
      <c r="E2466" s="2">
        <v>-3.608109E-3</v>
      </c>
      <c r="F2466" s="2">
        <f t="shared" si="38"/>
        <v>0.89026521165025307</v>
      </c>
    </row>
    <row r="2467" spans="1:6" x14ac:dyDescent="0.15">
      <c r="A2467" s="2">
        <v>0.49299999999999999</v>
      </c>
      <c r="B2467" s="2">
        <v>1</v>
      </c>
      <c r="C2467" s="2">
        <v>0.89338830000000002</v>
      </c>
      <c r="D2467" s="2">
        <v>-6.3299469999999997E-2</v>
      </c>
      <c r="E2467" s="2">
        <v>-3.6207660000000001E-3</v>
      </c>
      <c r="F2467" s="2">
        <f t="shared" si="38"/>
        <v>0.89338820122286777</v>
      </c>
    </row>
    <row r="2468" spans="1:6" x14ac:dyDescent="0.15">
      <c r="A2468" s="2">
        <v>0.49320000000000003</v>
      </c>
      <c r="B2468" s="2">
        <v>1</v>
      </c>
      <c r="C2468" s="2">
        <v>0.89651250000000005</v>
      </c>
      <c r="D2468" s="2">
        <v>-6.3320479999999998E-2</v>
      </c>
      <c r="E2468" s="2">
        <v>-3.6334280000000002E-3</v>
      </c>
      <c r="F2468" s="2">
        <f t="shared" si="38"/>
        <v>0.89651242449603263</v>
      </c>
    </row>
    <row r="2469" spans="1:6" x14ac:dyDescent="0.15">
      <c r="A2469" s="2">
        <v>0.49340000000000001</v>
      </c>
      <c r="B2469" s="2">
        <v>1</v>
      </c>
      <c r="C2469" s="2">
        <v>0.89963780000000004</v>
      </c>
      <c r="D2469" s="2">
        <v>-6.3340859999999999E-2</v>
      </c>
      <c r="E2469" s="2">
        <v>-3.6460949999999998E-3</v>
      </c>
      <c r="F2469" s="2">
        <f t="shared" si="38"/>
        <v>0.89963788146974755</v>
      </c>
    </row>
    <row r="2470" spans="1:6" x14ac:dyDescent="0.15">
      <c r="A2470" s="2">
        <v>0.49359999999999998</v>
      </c>
      <c r="B2470" s="2">
        <v>1</v>
      </c>
      <c r="C2470" s="2">
        <v>0.90276400000000001</v>
      </c>
      <c r="D2470" s="2">
        <v>-6.3360620000000006E-2</v>
      </c>
      <c r="E2470" s="2">
        <v>-3.658765E-3</v>
      </c>
      <c r="F2470" s="2">
        <f t="shared" si="38"/>
        <v>0.9027640786637926</v>
      </c>
    </row>
    <row r="2471" spans="1:6" x14ac:dyDescent="0.15">
      <c r="A2471" s="2">
        <v>0.49380000000000002</v>
      </c>
      <c r="B2471" s="2">
        <v>1</v>
      </c>
      <c r="C2471" s="2">
        <v>0.90589120000000001</v>
      </c>
      <c r="D2471" s="2">
        <v>-6.3379759999999993E-2</v>
      </c>
      <c r="E2471" s="2">
        <v>-3.6714389999999999E-3</v>
      </c>
      <c r="F2471" s="2">
        <f t="shared" si="38"/>
        <v>0.9058912628182777</v>
      </c>
    </row>
    <row r="2472" spans="1:6" x14ac:dyDescent="0.15">
      <c r="A2472" s="2">
        <v>0.49399999999999999</v>
      </c>
      <c r="B2472" s="2">
        <v>1</v>
      </c>
      <c r="C2472" s="2">
        <v>0.90901929999999997</v>
      </c>
      <c r="D2472" s="2">
        <v>-6.3398259999999998E-2</v>
      </c>
      <c r="E2472" s="2">
        <v>-3.6841170000000002E-3</v>
      </c>
      <c r="F2472" s="2">
        <f t="shared" si="38"/>
        <v>0.90901943393320306</v>
      </c>
    </row>
    <row r="2473" spans="1:6" x14ac:dyDescent="0.15">
      <c r="A2473" s="2">
        <v>0.49419999999999997</v>
      </c>
      <c r="B2473" s="2">
        <v>1</v>
      </c>
      <c r="C2473" s="2">
        <v>0.91214839999999997</v>
      </c>
      <c r="D2473" s="2">
        <v>-6.3416150000000004E-2</v>
      </c>
      <c r="E2473" s="2">
        <v>-3.6967979999999998E-3</v>
      </c>
      <c r="F2473" s="2">
        <f t="shared" si="38"/>
        <v>0.91214834526845834</v>
      </c>
    </row>
    <row r="2474" spans="1:6" x14ac:dyDescent="0.15">
      <c r="A2474" s="2">
        <v>0.49440000000000001</v>
      </c>
      <c r="B2474" s="2">
        <v>1</v>
      </c>
      <c r="C2474" s="2">
        <v>0.91527820000000004</v>
      </c>
      <c r="D2474" s="2">
        <v>-6.3433409999999996E-2</v>
      </c>
      <c r="E2474" s="2">
        <v>-3.709483E-3</v>
      </c>
      <c r="F2474" s="2">
        <f t="shared" si="38"/>
        <v>0.91527824356415388</v>
      </c>
    </row>
    <row r="2475" spans="1:6" x14ac:dyDescent="0.15">
      <c r="A2475" s="2">
        <v>0.49459999999999998</v>
      </c>
      <c r="B2475" s="2">
        <v>1</v>
      </c>
      <c r="C2475" s="2">
        <v>0.91840900000000003</v>
      </c>
      <c r="D2475" s="2">
        <v>-6.3450039999999999E-2</v>
      </c>
      <c r="E2475" s="2">
        <v>-3.7221709999999998E-3</v>
      </c>
      <c r="F2475" s="2">
        <f t="shared" si="38"/>
        <v>0.91840888208017935</v>
      </c>
    </row>
    <row r="2476" spans="1:6" x14ac:dyDescent="0.15">
      <c r="A2476" s="2">
        <v>0.49480000000000002</v>
      </c>
      <c r="B2476" s="2">
        <v>1</v>
      </c>
      <c r="C2476" s="2">
        <v>0.92154049999999998</v>
      </c>
      <c r="D2476" s="2">
        <v>-6.3466040000000001E-2</v>
      </c>
      <c r="E2476" s="2">
        <v>-3.7348630000000002E-3</v>
      </c>
      <c r="F2476" s="2">
        <f t="shared" si="38"/>
        <v>0.92154050755664507</v>
      </c>
    </row>
    <row r="2477" spans="1:6" x14ac:dyDescent="0.15">
      <c r="A2477" s="2">
        <v>0.495</v>
      </c>
      <c r="B2477" s="2">
        <v>1</v>
      </c>
      <c r="C2477" s="2">
        <v>0.92467279999999996</v>
      </c>
      <c r="D2477" s="2">
        <v>-6.3481419999999997E-2</v>
      </c>
      <c r="E2477" s="2">
        <v>-3.7475579999999998E-3</v>
      </c>
      <c r="F2477" s="2">
        <f t="shared" si="38"/>
        <v>0.92467287325344072</v>
      </c>
    </row>
    <row r="2478" spans="1:6" x14ac:dyDescent="0.15">
      <c r="A2478" s="2">
        <v>0.49519999999999997</v>
      </c>
      <c r="B2478" s="2">
        <v>1</v>
      </c>
      <c r="C2478" s="2">
        <v>0.92780589999999996</v>
      </c>
      <c r="D2478" s="2">
        <v>-6.3496170000000005E-2</v>
      </c>
      <c r="E2478" s="2">
        <v>-3.760256E-3</v>
      </c>
      <c r="F2478" s="2">
        <f t="shared" si="38"/>
        <v>0.92780597917056662</v>
      </c>
    </row>
    <row r="2479" spans="1:6" x14ac:dyDescent="0.15">
      <c r="A2479" s="2">
        <v>0.49540000000000001</v>
      </c>
      <c r="B2479" s="2">
        <v>1</v>
      </c>
      <c r="C2479" s="2">
        <v>0.93093959999999998</v>
      </c>
      <c r="D2479" s="2">
        <v>-6.3510300000000006E-2</v>
      </c>
      <c r="E2479" s="2">
        <v>-3.7729560000000001E-3</v>
      </c>
      <c r="F2479" s="2">
        <f t="shared" si="38"/>
        <v>0.93093957856791254</v>
      </c>
    </row>
    <row r="2480" spans="1:6" x14ac:dyDescent="0.15">
      <c r="A2480" s="2">
        <v>0.49559999999999998</v>
      </c>
      <c r="B2480" s="2">
        <v>1</v>
      </c>
      <c r="C2480" s="2">
        <v>0.93407410000000002</v>
      </c>
      <c r="D2480" s="2">
        <v>-6.3523800000000005E-2</v>
      </c>
      <c r="E2480" s="2">
        <v>-3.7856600000000002E-3</v>
      </c>
      <c r="F2480" s="2">
        <f t="shared" si="38"/>
        <v>0.9340741649256985</v>
      </c>
    </row>
    <row r="2481" spans="1:6" x14ac:dyDescent="0.15">
      <c r="A2481" s="2">
        <v>0.49580000000000002</v>
      </c>
      <c r="B2481" s="2">
        <v>1</v>
      </c>
      <c r="C2481" s="2">
        <v>0.93720919999999996</v>
      </c>
      <c r="D2481" s="2">
        <v>-6.3536670000000003E-2</v>
      </c>
      <c r="E2481" s="2">
        <v>-3.7983660000000001E-3</v>
      </c>
      <c r="F2481" s="2">
        <f t="shared" si="38"/>
        <v>0.93720924476370449</v>
      </c>
    </row>
    <row r="2482" spans="1:6" x14ac:dyDescent="0.15">
      <c r="A2482" s="2">
        <v>0.496</v>
      </c>
      <c r="B2482" s="2">
        <v>1</v>
      </c>
      <c r="C2482" s="2">
        <v>0.94034490000000004</v>
      </c>
      <c r="D2482" s="2">
        <v>-6.354891E-2</v>
      </c>
      <c r="E2482" s="2">
        <v>-3.8110739999999998E-3</v>
      </c>
      <c r="F2482" s="2">
        <f t="shared" si="38"/>
        <v>0.94034481808193049</v>
      </c>
    </row>
    <row r="2483" spans="1:6" x14ac:dyDescent="0.15">
      <c r="A2483" s="2">
        <v>0.49619999999999997</v>
      </c>
      <c r="B2483" s="2">
        <v>1</v>
      </c>
      <c r="C2483" s="2">
        <v>0.94348120000000002</v>
      </c>
      <c r="D2483" s="2">
        <v>-6.3560530000000004E-2</v>
      </c>
      <c r="E2483" s="2">
        <v>-3.8237850000000001E-3</v>
      </c>
      <c r="F2483" s="2">
        <f t="shared" si="38"/>
        <v>0.94348113162048675</v>
      </c>
    </row>
    <row r="2484" spans="1:6" x14ac:dyDescent="0.15">
      <c r="A2484" s="2">
        <v>0.49640000000000001</v>
      </c>
      <c r="B2484" s="2">
        <v>1</v>
      </c>
      <c r="C2484" s="2">
        <v>0.94661799999999996</v>
      </c>
      <c r="D2484" s="2">
        <v>-6.3571520000000006E-2</v>
      </c>
      <c r="E2484" s="2">
        <v>-3.8364979999999998E-3</v>
      </c>
      <c r="F2484" s="2">
        <f t="shared" si="38"/>
        <v>0.94661793863926291</v>
      </c>
    </row>
    <row r="2485" spans="1:6" x14ac:dyDescent="0.15">
      <c r="A2485" s="2">
        <v>0.49659999999999999</v>
      </c>
      <c r="B2485" s="2">
        <v>1</v>
      </c>
      <c r="C2485" s="2">
        <v>0.94975540000000003</v>
      </c>
      <c r="D2485" s="2">
        <v>-6.3581879999999993E-2</v>
      </c>
      <c r="E2485" s="2">
        <v>-3.8492140000000001E-3</v>
      </c>
      <c r="F2485" s="2">
        <f t="shared" si="38"/>
        <v>0.94975548587836933</v>
      </c>
    </row>
    <row r="2486" spans="1:6" x14ac:dyDescent="0.15">
      <c r="A2486" s="2">
        <v>0.49680000000000002</v>
      </c>
      <c r="B2486" s="2">
        <v>1</v>
      </c>
      <c r="C2486" s="2">
        <v>0.95289330000000005</v>
      </c>
      <c r="D2486" s="2">
        <v>-6.3591620000000001E-2</v>
      </c>
      <c r="E2486" s="2">
        <v>-3.8619309999999999E-3</v>
      </c>
      <c r="F2486" s="2">
        <f t="shared" si="38"/>
        <v>0.95289327985758554</v>
      </c>
    </row>
    <row r="2487" spans="1:6" x14ac:dyDescent="0.15">
      <c r="A2487" s="2">
        <v>0.497</v>
      </c>
      <c r="B2487" s="2">
        <v>1</v>
      </c>
      <c r="C2487" s="2">
        <v>0.95603170000000004</v>
      </c>
      <c r="D2487" s="2">
        <v>-6.3600729999999994E-2</v>
      </c>
      <c r="E2487" s="2">
        <v>-3.8746499999999999E-3</v>
      </c>
      <c r="F2487" s="2">
        <f t="shared" si="38"/>
        <v>0.95603156731702199</v>
      </c>
    </row>
    <row r="2488" spans="1:6" x14ac:dyDescent="0.15">
      <c r="A2488" s="2">
        <v>0.49719999999999998</v>
      </c>
      <c r="B2488" s="2">
        <v>1</v>
      </c>
      <c r="C2488" s="2">
        <v>0.95917039999999998</v>
      </c>
      <c r="D2488" s="2">
        <v>-6.3609209999999999E-2</v>
      </c>
      <c r="E2488" s="2">
        <v>-3.8873710000000001E-3</v>
      </c>
      <c r="F2488" s="2">
        <f t="shared" si="38"/>
        <v>0.95917034825667846</v>
      </c>
    </row>
    <row r="2489" spans="1:6" x14ac:dyDescent="0.15">
      <c r="A2489" s="2">
        <v>0.49740000000000001</v>
      </c>
      <c r="B2489" s="2">
        <v>1</v>
      </c>
      <c r="C2489" s="2">
        <v>0.96230959999999999</v>
      </c>
      <c r="D2489" s="2">
        <v>-6.3617060000000003E-2</v>
      </c>
      <c r="E2489" s="2">
        <v>-3.9000939999999998E-3</v>
      </c>
      <c r="F2489" s="2">
        <f t="shared" si="38"/>
        <v>0.96230962267655484</v>
      </c>
    </row>
    <row r="2490" spans="1:6" x14ac:dyDescent="0.15">
      <c r="A2490" s="2">
        <v>0.49759999999999999</v>
      </c>
      <c r="B2490" s="2">
        <v>1</v>
      </c>
      <c r="C2490" s="2">
        <v>0.96544920000000001</v>
      </c>
      <c r="D2490" s="2">
        <v>-6.3624280000000005E-2</v>
      </c>
      <c r="E2490" s="2">
        <v>-3.9128180000000002E-3</v>
      </c>
      <c r="F2490" s="2">
        <f t="shared" si="38"/>
        <v>0.96544914383654157</v>
      </c>
    </row>
    <row r="2491" spans="1:6" x14ac:dyDescent="0.15">
      <c r="A2491" s="2">
        <v>0.49780000000000002</v>
      </c>
      <c r="B2491" s="2">
        <v>1</v>
      </c>
      <c r="C2491" s="2">
        <v>0.96858909999999998</v>
      </c>
      <c r="D2491" s="2">
        <v>-6.3630880000000001E-2</v>
      </c>
      <c r="E2491" s="2">
        <v>-3.9255440000000004E-3</v>
      </c>
      <c r="F2491" s="2">
        <f t="shared" si="38"/>
        <v>0.9685891584767482</v>
      </c>
    </row>
    <row r="2492" spans="1:6" x14ac:dyDescent="0.15">
      <c r="A2492" s="2">
        <v>0.498</v>
      </c>
      <c r="B2492" s="2">
        <v>1</v>
      </c>
      <c r="C2492" s="2">
        <v>0.97172930000000002</v>
      </c>
      <c r="D2492" s="2">
        <v>-6.3636849999999995E-2</v>
      </c>
      <c r="E2492" s="2">
        <v>-3.9382699999999998E-3</v>
      </c>
      <c r="F2492" s="2">
        <f t="shared" si="38"/>
        <v>0.97172917311695461</v>
      </c>
    </row>
    <row r="2493" spans="1:6" x14ac:dyDescent="0.15">
      <c r="A2493" s="2">
        <v>0.49819999999999998</v>
      </c>
      <c r="B2493" s="2">
        <v>1</v>
      </c>
      <c r="C2493" s="2">
        <v>0.97486980000000001</v>
      </c>
      <c r="D2493" s="2">
        <v>-6.3642190000000001E-2</v>
      </c>
      <c r="E2493" s="2">
        <v>-3.9509979999999998E-3</v>
      </c>
      <c r="F2493" s="2">
        <f t="shared" si="38"/>
        <v>0.97486968123738127</v>
      </c>
    </row>
    <row r="2494" spans="1:6" x14ac:dyDescent="0.15">
      <c r="A2494" s="2">
        <v>0.49840000000000001</v>
      </c>
      <c r="B2494" s="2">
        <v>1</v>
      </c>
      <c r="C2494" s="2">
        <v>0.9780105</v>
      </c>
      <c r="D2494" s="2">
        <v>-6.3646900000000006E-2</v>
      </c>
      <c r="E2494" s="2">
        <v>-3.9637270000000002E-3</v>
      </c>
      <c r="F2494" s="2">
        <f t="shared" si="38"/>
        <v>0.97801043609791793</v>
      </c>
    </row>
    <row r="2495" spans="1:6" x14ac:dyDescent="0.15">
      <c r="A2495" s="2">
        <v>0.49859999999999999</v>
      </c>
      <c r="B2495" s="2">
        <v>1</v>
      </c>
      <c r="C2495" s="2">
        <v>0.98115149999999995</v>
      </c>
      <c r="D2495" s="2">
        <v>-6.3650979999999996E-2</v>
      </c>
      <c r="E2495" s="2">
        <v>-3.9764570000000001E-3</v>
      </c>
      <c r="F2495" s="2">
        <f t="shared" si="38"/>
        <v>0.98115143769856461</v>
      </c>
    </row>
    <row r="2496" spans="1:6" x14ac:dyDescent="0.15">
      <c r="A2496" s="2">
        <v>0.49880000000000002</v>
      </c>
      <c r="B2496" s="2">
        <v>1</v>
      </c>
      <c r="C2496" s="2">
        <v>0.98429259999999996</v>
      </c>
      <c r="D2496" s="2">
        <v>-6.3654440000000007E-2</v>
      </c>
      <c r="E2496" s="2">
        <v>-3.9891880000000003E-3</v>
      </c>
      <c r="F2496" s="2">
        <f t="shared" si="38"/>
        <v>0.98429268603932141</v>
      </c>
    </row>
    <row r="2497" spans="1:6" x14ac:dyDescent="0.15">
      <c r="A2497" s="2">
        <v>0.499</v>
      </c>
      <c r="B2497" s="2">
        <v>1</v>
      </c>
      <c r="C2497" s="2">
        <v>0.98743389999999998</v>
      </c>
      <c r="D2497" s="2">
        <v>-6.3657259999999993E-2</v>
      </c>
      <c r="E2497" s="2">
        <v>-4.0019189999999996E-3</v>
      </c>
      <c r="F2497" s="2">
        <f t="shared" si="38"/>
        <v>0.98743393438007798</v>
      </c>
    </row>
    <row r="2498" spans="1:6" x14ac:dyDescent="0.15">
      <c r="A2498" s="2">
        <v>0.49919999999999998</v>
      </c>
      <c r="B2498" s="2">
        <v>1</v>
      </c>
      <c r="C2498" s="2">
        <v>0.99057530000000005</v>
      </c>
      <c r="D2498" s="2">
        <v>-6.3659460000000001E-2</v>
      </c>
      <c r="E2498" s="2">
        <v>-4.0146499999999998E-3</v>
      </c>
      <c r="F2498" s="2">
        <f t="shared" si="38"/>
        <v>0.99057518272083467</v>
      </c>
    </row>
    <row r="2499" spans="1:6" x14ac:dyDescent="0.15">
      <c r="A2499" s="2">
        <v>0.49940000000000001</v>
      </c>
      <c r="B2499" s="2">
        <v>1</v>
      </c>
      <c r="C2499" s="2">
        <v>0.99371679999999996</v>
      </c>
      <c r="D2499" s="2">
        <v>-6.3661029999999993E-2</v>
      </c>
      <c r="E2499" s="2">
        <v>-4.0273829999999998E-3</v>
      </c>
      <c r="F2499" s="2">
        <f t="shared" ref="F2499:F2562" si="39">-1*E2499/$H$5</f>
        <v>0.99371692454181149</v>
      </c>
    </row>
    <row r="2500" spans="1:6" x14ac:dyDescent="0.15">
      <c r="A2500" s="2">
        <v>0.49959999999999999</v>
      </c>
      <c r="B2500" s="2">
        <v>1</v>
      </c>
      <c r="C2500" s="2">
        <v>0.99685840000000003</v>
      </c>
      <c r="D2500" s="2">
        <v>-6.3661980000000007E-2</v>
      </c>
      <c r="E2500" s="2">
        <v>-4.0401150000000004E-3</v>
      </c>
      <c r="F2500" s="2">
        <f t="shared" si="39"/>
        <v>0.9968584196226784</v>
      </c>
    </row>
    <row r="2501" spans="1:6" x14ac:dyDescent="0.15">
      <c r="A2501" s="2">
        <v>0.49980000000000002</v>
      </c>
      <c r="B2501" s="2">
        <v>1</v>
      </c>
      <c r="C2501" s="2">
        <v>1</v>
      </c>
      <c r="D2501" s="2">
        <v>-6.3662289999999996E-2</v>
      </c>
      <c r="E2501" s="2">
        <v>-4.052847E-3</v>
      </c>
      <c r="F2501" s="2">
        <f t="shared" si="39"/>
        <v>0.99999991470354499</v>
      </c>
    </row>
    <row r="2502" spans="1:6" x14ac:dyDescent="0.15">
      <c r="A2502" s="2">
        <v>0.5</v>
      </c>
      <c r="B2502" s="2">
        <v>1</v>
      </c>
      <c r="C2502" s="2">
        <v>1.003142</v>
      </c>
      <c r="D2502" s="2">
        <v>-6.3661980000000007E-2</v>
      </c>
      <c r="E2502" s="2">
        <v>-4.0655800000000001E-3</v>
      </c>
      <c r="F2502" s="2">
        <f t="shared" si="39"/>
        <v>1.0031416565245217</v>
      </c>
    </row>
    <row r="2503" spans="1:6" x14ac:dyDescent="0.15">
      <c r="A2503" s="2">
        <v>0.50019999999999998</v>
      </c>
      <c r="B2503" s="2">
        <v>0</v>
      </c>
      <c r="C2503" s="2">
        <v>1.0062819999999999</v>
      </c>
      <c r="D2503" s="2">
        <v>-6.3561030000000004E-2</v>
      </c>
      <c r="E2503" s="2">
        <v>-4.078305E-3</v>
      </c>
      <c r="F2503" s="2">
        <f t="shared" si="39"/>
        <v>1.0062814244246183</v>
      </c>
    </row>
    <row r="2504" spans="1:6" x14ac:dyDescent="0.15">
      <c r="A2504" s="2">
        <v>0.50039999999999996</v>
      </c>
      <c r="B2504" s="2">
        <v>0</v>
      </c>
      <c r="C2504" s="2">
        <v>1.0094129999999999</v>
      </c>
      <c r="D2504" s="2">
        <v>-6.3359470000000001E-2</v>
      </c>
      <c r="E2504" s="2">
        <v>-4.0909969999999999E-3</v>
      </c>
      <c r="F2504" s="2">
        <f t="shared" si="39"/>
        <v>1.009413049901084</v>
      </c>
    </row>
    <row r="2505" spans="1:6" x14ac:dyDescent="0.15">
      <c r="A2505" s="2">
        <v>0.50060000000000004</v>
      </c>
      <c r="B2505" s="2">
        <v>0</v>
      </c>
      <c r="C2505" s="2">
        <v>1.012535</v>
      </c>
      <c r="D2505" s="2">
        <v>-6.3157270000000001E-2</v>
      </c>
      <c r="E2505" s="2">
        <v>-4.103649E-3</v>
      </c>
      <c r="F2505" s="2">
        <f t="shared" si="39"/>
        <v>1.0125348057731485</v>
      </c>
    </row>
    <row r="2506" spans="1:6" x14ac:dyDescent="0.15">
      <c r="A2506" s="2">
        <v>0.50080000000000002</v>
      </c>
      <c r="B2506" s="2">
        <v>0</v>
      </c>
      <c r="C2506" s="2">
        <v>1.015647</v>
      </c>
      <c r="D2506" s="2">
        <v>-6.2954449999999995E-2</v>
      </c>
      <c r="E2506" s="2">
        <v>-4.1162600000000001E-3</v>
      </c>
      <c r="F2506" s="2">
        <f t="shared" si="39"/>
        <v>1.0156464453007019</v>
      </c>
    </row>
    <row r="2507" spans="1:6" x14ac:dyDescent="0.15">
      <c r="A2507" s="2">
        <v>0.501</v>
      </c>
      <c r="B2507" s="2">
        <v>0</v>
      </c>
      <c r="C2507" s="2">
        <v>1.018748</v>
      </c>
      <c r="D2507" s="2">
        <v>-6.2751009999999996E-2</v>
      </c>
      <c r="E2507" s="2">
        <v>-4.1288310000000003E-3</v>
      </c>
      <c r="F2507" s="2">
        <f t="shared" si="39"/>
        <v>1.0187482152238545</v>
      </c>
    </row>
    <row r="2508" spans="1:6" x14ac:dyDescent="0.15">
      <c r="A2508" s="2">
        <v>0.50119999999999998</v>
      </c>
      <c r="B2508" s="2">
        <v>0</v>
      </c>
      <c r="C2508" s="2">
        <v>1.0218400000000001</v>
      </c>
      <c r="D2508" s="2">
        <v>-6.2546950000000004E-2</v>
      </c>
      <c r="E2508" s="2">
        <v>-4.1413609999999997E-3</v>
      </c>
      <c r="F2508" s="2">
        <f t="shared" si="39"/>
        <v>1.0218398688024954</v>
      </c>
    </row>
    <row r="2509" spans="1:6" x14ac:dyDescent="0.15">
      <c r="A2509" s="2">
        <v>0.50139999999999996</v>
      </c>
      <c r="B2509" s="2">
        <v>0</v>
      </c>
      <c r="C2509" s="2">
        <v>1.024921</v>
      </c>
      <c r="D2509" s="2">
        <v>-6.234228E-2</v>
      </c>
      <c r="E2509" s="2">
        <v>-4.1538499999999997E-3</v>
      </c>
      <c r="F2509" s="2">
        <f t="shared" si="39"/>
        <v>1.0249214060366256</v>
      </c>
    </row>
    <row r="2510" spans="1:6" x14ac:dyDescent="0.15">
      <c r="A2510" s="2">
        <v>0.50160000000000005</v>
      </c>
      <c r="B2510" s="2">
        <v>0</v>
      </c>
      <c r="C2510" s="2">
        <v>1.0279929999999999</v>
      </c>
      <c r="D2510" s="2">
        <v>-6.2136990000000003E-2</v>
      </c>
      <c r="E2510" s="2">
        <v>-4.1662979999999997E-3</v>
      </c>
      <c r="F2510" s="2">
        <f t="shared" si="39"/>
        <v>1.0279928269262446</v>
      </c>
    </row>
    <row r="2511" spans="1:6" x14ac:dyDescent="0.15">
      <c r="A2511" s="2">
        <v>0.50180000000000002</v>
      </c>
      <c r="B2511" s="2">
        <v>0</v>
      </c>
      <c r="C2511" s="2">
        <v>1.0310539999999999</v>
      </c>
      <c r="D2511" s="2">
        <v>-6.1931079999999999E-2</v>
      </c>
      <c r="E2511" s="2">
        <v>-4.1787040000000001E-3</v>
      </c>
      <c r="F2511" s="2">
        <f t="shared" si="39"/>
        <v>1.0310538847312427</v>
      </c>
    </row>
    <row r="2512" spans="1:6" x14ac:dyDescent="0.15">
      <c r="A2512" s="2">
        <v>0.502</v>
      </c>
      <c r="B2512" s="2">
        <v>0</v>
      </c>
      <c r="C2512" s="2">
        <v>1.0341050000000001</v>
      </c>
      <c r="D2512" s="2">
        <v>-6.1724559999999998E-2</v>
      </c>
      <c r="E2512" s="2">
        <v>-4.1910699999999999E-3</v>
      </c>
      <c r="F2512" s="2">
        <f t="shared" si="39"/>
        <v>1.0341050729318393</v>
      </c>
    </row>
    <row r="2513" spans="1:6" x14ac:dyDescent="0.15">
      <c r="A2513" s="2">
        <v>0.50219999999999998</v>
      </c>
      <c r="B2513" s="2">
        <v>0</v>
      </c>
      <c r="C2513" s="2">
        <v>1.0371459999999999</v>
      </c>
      <c r="D2513" s="2">
        <v>-6.151744E-2</v>
      </c>
      <c r="E2513" s="2">
        <v>-4.2033940000000001E-3</v>
      </c>
      <c r="F2513" s="2">
        <f t="shared" si="39"/>
        <v>1.037145898047815</v>
      </c>
    </row>
    <row r="2514" spans="1:6" x14ac:dyDescent="0.15">
      <c r="A2514" s="2">
        <v>0.50239999999999996</v>
      </c>
      <c r="B2514" s="2">
        <v>0</v>
      </c>
      <c r="C2514" s="2">
        <v>1.0401769999999999</v>
      </c>
      <c r="D2514" s="2">
        <v>-6.1309710000000003E-2</v>
      </c>
      <c r="E2514" s="2">
        <v>-4.2156770000000001E-3</v>
      </c>
      <c r="F2514" s="2">
        <f t="shared" si="39"/>
        <v>1.0401766068192795</v>
      </c>
    </row>
    <row r="2515" spans="1:6" x14ac:dyDescent="0.15">
      <c r="A2515" s="2">
        <v>0.50260000000000005</v>
      </c>
      <c r="B2515" s="2">
        <v>0</v>
      </c>
      <c r="C2515" s="2">
        <v>1.0431969999999999</v>
      </c>
      <c r="D2515" s="2">
        <v>-6.1101370000000002E-2</v>
      </c>
      <c r="E2515" s="2">
        <v>-4.2279179999999998E-3</v>
      </c>
      <c r="F2515" s="2">
        <f t="shared" si="39"/>
        <v>1.0431969525061229</v>
      </c>
    </row>
    <row r="2516" spans="1:6" x14ac:dyDescent="0.15">
      <c r="A2516" s="2">
        <v>0.50280000000000002</v>
      </c>
      <c r="B2516" s="2">
        <v>0</v>
      </c>
      <c r="C2516" s="2">
        <v>1.0462070000000001</v>
      </c>
      <c r="D2516" s="2">
        <v>-6.0892429999999997E-2</v>
      </c>
      <c r="E2516" s="2">
        <v>-4.2401169999999998E-3</v>
      </c>
      <c r="F2516" s="2">
        <f t="shared" si="39"/>
        <v>1.0462069351083452</v>
      </c>
    </row>
    <row r="2517" spans="1:6" x14ac:dyDescent="0.15">
      <c r="A2517" s="2">
        <v>0.503</v>
      </c>
      <c r="B2517" s="2">
        <v>0</v>
      </c>
      <c r="C2517" s="2">
        <v>1.049207</v>
      </c>
      <c r="D2517" s="2">
        <v>-6.0682890000000003E-2</v>
      </c>
      <c r="E2517" s="2">
        <v>-4.2522749999999998E-3</v>
      </c>
      <c r="F2517" s="2">
        <f t="shared" si="39"/>
        <v>1.0492068013660563</v>
      </c>
    </row>
    <row r="2518" spans="1:6" x14ac:dyDescent="0.15">
      <c r="A2518" s="2">
        <v>0.50319999999999998</v>
      </c>
      <c r="B2518" s="2">
        <v>0</v>
      </c>
      <c r="C2518" s="2">
        <v>1.0521959999999999</v>
      </c>
      <c r="D2518" s="2">
        <v>-6.0472749999999999E-2</v>
      </c>
      <c r="E2518" s="2">
        <v>-4.2643899999999998E-3</v>
      </c>
      <c r="F2518" s="2">
        <f t="shared" si="39"/>
        <v>1.0521960577990361</v>
      </c>
    </row>
    <row r="2519" spans="1:6" x14ac:dyDescent="0.15">
      <c r="A2519" s="2">
        <v>0.50339999999999996</v>
      </c>
      <c r="B2519" s="2">
        <v>0</v>
      </c>
      <c r="C2519" s="2">
        <v>1.055175</v>
      </c>
      <c r="D2519" s="2">
        <v>-6.0262009999999998E-2</v>
      </c>
      <c r="E2519" s="2">
        <v>-4.2764639999999998E-3</v>
      </c>
      <c r="F2519" s="2">
        <f t="shared" si="39"/>
        <v>1.055175197887505</v>
      </c>
    </row>
    <row r="2520" spans="1:6" x14ac:dyDescent="0.15">
      <c r="A2520" s="2">
        <v>0.50360000000000005</v>
      </c>
      <c r="B2520" s="2">
        <v>0</v>
      </c>
      <c r="C2520" s="2">
        <v>1.058144</v>
      </c>
      <c r="D2520" s="2">
        <v>-6.0050680000000002E-2</v>
      </c>
      <c r="E2520" s="2">
        <v>-4.2884949999999998E-3</v>
      </c>
      <c r="F2520" s="2">
        <f t="shared" si="39"/>
        <v>1.0581437281512427</v>
      </c>
    </row>
    <row r="2521" spans="1:6" x14ac:dyDescent="0.15">
      <c r="A2521" s="2">
        <v>0.50380000000000003</v>
      </c>
      <c r="B2521" s="2">
        <v>0</v>
      </c>
      <c r="C2521" s="2">
        <v>1.061102</v>
      </c>
      <c r="D2521" s="2">
        <v>-5.9838750000000003E-2</v>
      </c>
      <c r="E2521" s="2">
        <v>-4.3004840000000003E-3</v>
      </c>
      <c r="F2521" s="2">
        <f t="shared" si="39"/>
        <v>1.0611018953303593</v>
      </c>
    </row>
    <row r="2522" spans="1:6" x14ac:dyDescent="0.15">
      <c r="A2522" s="2">
        <v>0.504</v>
      </c>
      <c r="B2522" s="2">
        <v>0</v>
      </c>
      <c r="C2522" s="2">
        <v>1.0640499999999999</v>
      </c>
      <c r="D2522" s="2">
        <v>-5.9626239999999997E-2</v>
      </c>
      <c r="E2522" s="2">
        <v>-4.3124310000000003E-3</v>
      </c>
      <c r="F2522" s="2">
        <f t="shared" si="39"/>
        <v>1.0640496994248545</v>
      </c>
    </row>
    <row r="2523" spans="1:6" x14ac:dyDescent="0.15">
      <c r="A2523" s="2">
        <v>0.50419999999999998</v>
      </c>
      <c r="B2523" s="2">
        <v>0</v>
      </c>
      <c r="C2523" s="2">
        <v>1.0669869999999999</v>
      </c>
      <c r="D2523" s="2">
        <v>-5.9413130000000001E-2</v>
      </c>
      <c r="E2523" s="2">
        <v>-4.3243350000000003E-3</v>
      </c>
      <c r="F2523" s="2">
        <f t="shared" si="39"/>
        <v>1.0669868936946187</v>
      </c>
    </row>
    <row r="2524" spans="1:6" x14ac:dyDescent="0.15">
      <c r="A2524" s="2">
        <v>0.50439999999999996</v>
      </c>
      <c r="B2524" s="2">
        <v>0</v>
      </c>
      <c r="C2524" s="2">
        <v>1.0699129999999999</v>
      </c>
      <c r="D2524" s="2">
        <v>-5.9199439999999999E-2</v>
      </c>
      <c r="E2524" s="2">
        <v>-4.3361959999999996E-3</v>
      </c>
      <c r="F2524" s="2">
        <f t="shared" si="39"/>
        <v>1.0699134781396515</v>
      </c>
    </row>
    <row r="2525" spans="1:6" x14ac:dyDescent="0.15">
      <c r="A2525" s="2">
        <v>0.50460000000000005</v>
      </c>
      <c r="B2525" s="2">
        <v>0</v>
      </c>
      <c r="C2525" s="2">
        <v>1.07283</v>
      </c>
      <c r="D2525" s="2">
        <v>-5.8985170000000003E-2</v>
      </c>
      <c r="E2525" s="2">
        <v>-4.3480139999999999E-3</v>
      </c>
      <c r="F2525" s="2">
        <f t="shared" si="39"/>
        <v>1.0728294527599536</v>
      </c>
    </row>
    <row r="2526" spans="1:6" x14ac:dyDescent="0.15">
      <c r="A2526" s="2">
        <v>0.50480000000000003</v>
      </c>
      <c r="B2526" s="2">
        <v>0</v>
      </c>
      <c r="C2526" s="2">
        <v>1.0757350000000001</v>
      </c>
      <c r="D2526" s="2">
        <v>-5.8770309999999999E-2</v>
      </c>
      <c r="E2526" s="2">
        <v>-4.3597899999999997E-3</v>
      </c>
      <c r="F2526" s="2">
        <f t="shared" si="39"/>
        <v>1.0757350642956343</v>
      </c>
    </row>
    <row r="2527" spans="1:6" x14ac:dyDescent="0.15">
      <c r="A2527" s="2">
        <v>0.505</v>
      </c>
      <c r="B2527" s="2">
        <v>0</v>
      </c>
      <c r="C2527" s="2">
        <v>1.07863</v>
      </c>
      <c r="D2527" s="2">
        <v>-5.8554879999999997E-2</v>
      </c>
      <c r="E2527" s="2">
        <v>-4.3715220000000001E-3</v>
      </c>
      <c r="F2527" s="2">
        <f t="shared" si="39"/>
        <v>1.0786298192664738</v>
      </c>
    </row>
    <row r="2528" spans="1:6" x14ac:dyDescent="0.15">
      <c r="A2528" s="2">
        <v>0.50519999999999998</v>
      </c>
      <c r="B2528" s="2">
        <v>0</v>
      </c>
      <c r="C2528" s="2">
        <v>1.0815140000000001</v>
      </c>
      <c r="D2528" s="2">
        <v>-5.8338859999999999E-2</v>
      </c>
      <c r="E2528" s="2">
        <v>-4.383212E-3</v>
      </c>
      <c r="F2528" s="2">
        <f t="shared" si="39"/>
        <v>1.0815142111526921</v>
      </c>
    </row>
    <row r="2529" spans="1:6" x14ac:dyDescent="0.15">
      <c r="A2529" s="2">
        <v>0.50539999999999996</v>
      </c>
      <c r="B2529" s="2">
        <v>0</v>
      </c>
      <c r="C2529" s="2">
        <v>1.0843879999999999</v>
      </c>
      <c r="D2529" s="2">
        <v>-5.8122269999999997E-2</v>
      </c>
      <c r="E2529" s="2">
        <v>-4.3948579999999998E-3</v>
      </c>
      <c r="F2529" s="2">
        <f t="shared" si="39"/>
        <v>1.0843877464740692</v>
      </c>
    </row>
    <row r="2530" spans="1:6" x14ac:dyDescent="0.15">
      <c r="A2530" s="2">
        <v>0.50560000000000005</v>
      </c>
      <c r="B2530" s="2">
        <v>0</v>
      </c>
      <c r="C2530" s="2">
        <v>1.087251</v>
      </c>
      <c r="D2530" s="2">
        <v>-5.7905110000000003E-2</v>
      </c>
      <c r="E2530" s="2">
        <v>-4.4064610000000004E-3</v>
      </c>
      <c r="F2530" s="2">
        <f t="shared" si="39"/>
        <v>1.0872506719707153</v>
      </c>
    </row>
    <row r="2531" spans="1:6" x14ac:dyDescent="0.15">
      <c r="A2531" s="2">
        <v>0.50580000000000003</v>
      </c>
      <c r="B2531" s="2">
        <v>0</v>
      </c>
      <c r="C2531" s="2">
        <v>1.090103</v>
      </c>
      <c r="D2531" s="2">
        <v>-5.7687370000000002E-2</v>
      </c>
      <c r="E2531" s="2">
        <v>-4.4180199999999999E-3</v>
      </c>
      <c r="F2531" s="2">
        <f t="shared" si="39"/>
        <v>1.0901027409025201</v>
      </c>
    </row>
    <row r="2532" spans="1:6" x14ac:dyDescent="0.15">
      <c r="A2532" s="2">
        <v>0.50600000000000001</v>
      </c>
      <c r="B2532" s="2">
        <v>0</v>
      </c>
      <c r="C2532" s="2">
        <v>1.0929439999999999</v>
      </c>
      <c r="D2532" s="2">
        <v>-5.7469069999999997E-2</v>
      </c>
      <c r="E2532" s="2">
        <v>-4.4295360000000004E-3</v>
      </c>
      <c r="F2532" s="2">
        <f t="shared" si="39"/>
        <v>1.0929442000095939</v>
      </c>
    </row>
    <row r="2533" spans="1:6" x14ac:dyDescent="0.15">
      <c r="A2533" s="2">
        <v>0.50619999999999998</v>
      </c>
      <c r="B2533" s="2">
        <v>0</v>
      </c>
      <c r="C2533" s="2">
        <v>1.0957749999999999</v>
      </c>
      <c r="D2533" s="2">
        <v>-5.7250189999999999E-2</v>
      </c>
      <c r="E2533" s="2">
        <v>-4.4410079999999998E-3</v>
      </c>
      <c r="F2533" s="2">
        <f t="shared" si="39"/>
        <v>1.0957748025518261</v>
      </c>
    </row>
    <row r="2534" spans="1:6" x14ac:dyDescent="0.15">
      <c r="A2534" s="2">
        <v>0.50639999999999996</v>
      </c>
      <c r="B2534" s="2">
        <v>0</v>
      </c>
      <c r="C2534" s="2">
        <v>1.0985940000000001</v>
      </c>
      <c r="D2534" s="2">
        <v>-5.703076E-2</v>
      </c>
      <c r="E2534" s="2">
        <v>-4.4524359999999997E-3</v>
      </c>
      <c r="F2534" s="2">
        <f t="shared" si="39"/>
        <v>1.0985945485292172</v>
      </c>
    </row>
    <row r="2535" spans="1:6" x14ac:dyDescent="0.15">
      <c r="A2535" s="2">
        <v>0.50660000000000005</v>
      </c>
      <c r="B2535" s="2">
        <v>0</v>
      </c>
      <c r="C2535" s="2">
        <v>1.1014029999999999</v>
      </c>
      <c r="D2535" s="2">
        <v>-5.6810760000000002E-2</v>
      </c>
      <c r="E2535" s="2">
        <v>-4.4638200000000003E-3</v>
      </c>
      <c r="F2535" s="2">
        <f t="shared" si="39"/>
        <v>1.1014034379417674</v>
      </c>
    </row>
    <row r="2536" spans="1:6" x14ac:dyDescent="0.15">
      <c r="A2536" s="2">
        <v>0.50680000000000003</v>
      </c>
      <c r="B2536" s="2">
        <v>0</v>
      </c>
      <c r="C2536" s="2">
        <v>1.104201</v>
      </c>
      <c r="D2536" s="2">
        <v>-5.65902E-2</v>
      </c>
      <c r="E2536" s="2">
        <v>-4.4751599999999997E-3</v>
      </c>
      <c r="F2536" s="2">
        <f t="shared" si="39"/>
        <v>1.1042014707894763</v>
      </c>
    </row>
    <row r="2537" spans="1:6" x14ac:dyDescent="0.15">
      <c r="A2537" s="2">
        <v>0.50700000000000001</v>
      </c>
      <c r="B2537" s="2">
        <v>0</v>
      </c>
      <c r="C2537" s="2">
        <v>1.106989</v>
      </c>
      <c r="D2537" s="2">
        <v>-5.6369080000000002E-2</v>
      </c>
      <c r="E2537" s="2">
        <v>-4.4864559999999998E-3</v>
      </c>
      <c r="F2537" s="2">
        <f t="shared" si="39"/>
        <v>1.1069886470723438</v>
      </c>
    </row>
    <row r="2538" spans="1:6" x14ac:dyDescent="0.15">
      <c r="A2538" s="2">
        <v>0.50719999999999998</v>
      </c>
      <c r="B2538" s="2">
        <v>0</v>
      </c>
      <c r="C2538" s="2">
        <v>1.1097649999999999</v>
      </c>
      <c r="D2538" s="2">
        <v>-5.61474E-2</v>
      </c>
      <c r="E2538" s="2">
        <v>-4.4977079999999996E-3</v>
      </c>
      <c r="F2538" s="2">
        <f t="shared" si="39"/>
        <v>1.1097649667903702</v>
      </c>
    </row>
    <row r="2539" spans="1:6" x14ac:dyDescent="0.15">
      <c r="A2539" s="2">
        <v>0.50739999999999996</v>
      </c>
      <c r="B2539" s="2">
        <v>0</v>
      </c>
      <c r="C2539" s="2">
        <v>1.11253</v>
      </c>
      <c r="D2539" s="2">
        <v>-5.5925170000000003E-2</v>
      </c>
      <c r="E2539" s="2">
        <v>-4.5089149999999996E-3</v>
      </c>
      <c r="F2539" s="2">
        <f t="shared" si="39"/>
        <v>1.1125301832034455</v>
      </c>
    </row>
    <row r="2540" spans="1:6" x14ac:dyDescent="0.15">
      <c r="A2540" s="2">
        <v>0.50760000000000005</v>
      </c>
      <c r="B2540" s="2">
        <v>0</v>
      </c>
      <c r="C2540" s="2">
        <v>1.1152839999999999</v>
      </c>
      <c r="D2540" s="2">
        <v>-5.5702389999999997E-2</v>
      </c>
      <c r="E2540" s="2">
        <v>-4.5200780000000003E-3</v>
      </c>
      <c r="F2540" s="2">
        <f t="shared" si="39"/>
        <v>1.1152845430516796</v>
      </c>
    </row>
    <row r="2541" spans="1:6" x14ac:dyDescent="0.15">
      <c r="A2541" s="2">
        <v>0.50780000000000003</v>
      </c>
      <c r="B2541" s="2">
        <v>0</v>
      </c>
      <c r="C2541" s="2">
        <v>1.118028</v>
      </c>
      <c r="D2541" s="2">
        <v>-5.5479059999999997E-2</v>
      </c>
      <c r="E2541" s="2">
        <v>-4.5311960000000004E-3</v>
      </c>
      <c r="F2541" s="2">
        <f t="shared" si="39"/>
        <v>1.1180277995949623</v>
      </c>
    </row>
    <row r="2542" spans="1:6" x14ac:dyDescent="0.15">
      <c r="A2542" s="2">
        <v>0.50800000000000001</v>
      </c>
      <c r="B2542" s="2">
        <v>0</v>
      </c>
      <c r="C2542" s="2">
        <v>1.12076</v>
      </c>
      <c r="D2542" s="2">
        <v>-5.5255180000000001E-2</v>
      </c>
      <c r="E2542" s="2">
        <v>-4.5422689999999998E-3</v>
      </c>
      <c r="F2542" s="2">
        <f t="shared" si="39"/>
        <v>1.1207599528332939</v>
      </c>
    </row>
    <row r="2543" spans="1:6" x14ac:dyDescent="0.15">
      <c r="A2543" s="2">
        <v>0.50819999999999999</v>
      </c>
      <c r="B2543" s="2">
        <v>0</v>
      </c>
      <c r="C2543" s="2">
        <v>1.123481</v>
      </c>
      <c r="D2543" s="2">
        <v>-5.5030759999999998E-2</v>
      </c>
      <c r="E2543" s="2">
        <v>-4.5532979999999999E-3</v>
      </c>
      <c r="F2543" s="2">
        <f t="shared" si="39"/>
        <v>1.1234812495067843</v>
      </c>
    </row>
    <row r="2544" spans="1:6" x14ac:dyDescent="0.15">
      <c r="A2544" s="2">
        <v>0.50839999999999996</v>
      </c>
      <c r="B2544" s="2">
        <v>0</v>
      </c>
      <c r="C2544" s="2">
        <v>1.1261909999999999</v>
      </c>
      <c r="D2544" s="2">
        <v>-5.480579E-2</v>
      </c>
      <c r="E2544" s="2">
        <v>-4.5642809999999999E-3</v>
      </c>
      <c r="F2544" s="2">
        <f t="shared" si="39"/>
        <v>1.1261911961352133</v>
      </c>
    </row>
    <row r="2545" spans="1:6" x14ac:dyDescent="0.15">
      <c r="A2545" s="2">
        <v>0.50860000000000005</v>
      </c>
      <c r="B2545" s="2">
        <v>0</v>
      </c>
      <c r="C2545" s="2">
        <v>1.1288899999999999</v>
      </c>
      <c r="D2545" s="2">
        <v>-5.4580280000000002E-2</v>
      </c>
      <c r="E2545" s="2">
        <v>-4.5752199999999996E-3</v>
      </c>
      <c r="F2545" s="2">
        <f t="shared" si="39"/>
        <v>1.1288902861988013</v>
      </c>
    </row>
    <row r="2546" spans="1:6" x14ac:dyDescent="0.15">
      <c r="A2546" s="2">
        <v>0.50880000000000003</v>
      </c>
      <c r="B2546" s="2">
        <v>0</v>
      </c>
      <c r="C2546" s="2">
        <v>1.131578</v>
      </c>
      <c r="D2546" s="2">
        <v>-5.4354230000000003E-2</v>
      </c>
      <c r="E2546" s="2">
        <v>-4.5861139999999996E-3</v>
      </c>
      <c r="F2546" s="2">
        <f t="shared" si="39"/>
        <v>1.131578272957438</v>
      </c>
    </row>
    <row r="2547" spans="1:6" x14ac:dyDescent="0.15">
      <c r="A2547" s="2">
        <v>0.50900000000000001</v>
      </c>
      <c r="B2547" s="2">
        <v>0</v>
      </c>
      <c r="C2547" s="2">
        <v>1.134255</v>
      </c>
      <c r="D2547" s="2">
        <v>-5.4127649999999999E-2</v>
      </c>
      <c r="E2547" s="2">
        <v>-4.5969619999999996E-3</v>
      </c>
      <c r="F2547" s="2">
        <f t="shared" si="39"/>
        <v>1.1342549096710133</v>
      </c>
    </row>
    <row r="2548" spans="1:6" x14ac:dyDescent="0.15">
      <c r="A2548" s="2">
        <v>0.50919999999999999</v>
      </c>
      <c r="B2548" s="2">
        <v>0</v>
      </c>
      <c r="C2548" s="2">
        <v>1.1369199999999999</v>
      </c>
      <c r="D2548" s="2">
        <v>-5.3900530000000002E-2</v>
      </c>
      <c r="E2548" s="2">
        <v>-4.6077649999999998E-3</v>
      </c>
      <c r="F2548" s="2">
        <f t="shared" si="39"/>
        <v>1.1369204430796376</v>
      </c>
    </row>
    <row r="2549" spans="1:6" x14ac:dyDescent="0.15">
      <c r="A2549" s="2">
        <v>0.50939999999999996</v>
      </c>
      <c r="B2549" s="2">
        <v>0</v>
      </c>
      <c r="C2549" s="2">
        <v>1.139575</v>
      </c>
      <c r="D2549" s="2">
        <v>-5.3672879999999999E-2</v>
      </c>
      <c r="E2549" s="2">
        <v>-4.6185219999999999E-3</v>
      </c>
      <c r="F2549" s="2">
        <f t="shared" si="39"/>
        <v>1.1395746264432005</v>
      </c>
    </row>
    <row r="2550" spans="1:6" x14ac:dyDescent="0.15">
      <c r="A2550" s="2">
        <v>0.50960000000000005</v>
      </c>
      <c r="B2550" s="2">
        <v>0</v>
      </c>
      <c r="C2550" s="2">
        <v>1.142218</v>
      </c>
      <c r="D2550" s="2">
        <v>-5.3444699999999998E-2</v>
      </c>
      <c r="E2550" s="2">
        <v>-4.6292340000000003E-3</v>
      </c>
      <c r="F2550" s="2">
        <f t="shared" si="39"/>
        <v>1.1422177065018124</v>
      </c>
    </row>
    <row r="2551" spans="1:6" x14ac:dyDescent="0.15">
      <c r="A2551" s="2">
        <v>0.50980000000000003</v>
      </c>
      <c r="B2551" s="2">
        <v>0</v>
      </c>
      <c r="C2551" s="2">
        <v>1.144849</v>
      </c>
      <c r="D2551" s="2">
        <v>-5.3215999999999999E-2</v>
      </c>
      <c r="E2551" s="2">
        <v>-4.6398999999999998E-3</v>
      </c>
      <c r="F2551" s="2">
        <f t="shared" si="39"/>
        <v>1.1448494365153628</v>
      </c>
    </row>
    <row r="2552" spans="1:6" x14ac:dyDescent="0.15">
      <c r="A2552" s="2">
        <v>0.51</v>
      </c>
      <c r="B2552" s="2">
        <v>0</v>
      </c>
      <c r="C2552" s="2">
        <v>1.14747</v>
      </c>
      <c r="D2552" s="2">
        <v>-5.2986760000000001E-2</v>
      </c>
      <c r="E2552" s="2">
        <v>-4.65052E-3</v>
      </c>
      <c r="F2552" s="2">
        <f t="shared" si="39"/>
        <v>1.1474698164838519</v>
      </c>
    </row>
    <row r="2553" spans="1:6" x14ac:dyDescent="0.15">
      <c r="A2553" s="2">
        <v>0.51019999999999999</v>
      </c>
      <c r="B2553" s="2">
        <v>0</v>
      </c>
      <c r="C2553" s="2">
        <v>1.1500790000000001</v>
      </c>
      <c r="D2553" s="2">
        <v>-5.275701E-2</v>
      </c>
      <c r="E2553" s="2">
        <v>-4.6610940000000002E-3</v>
      </c>
      <c r="F2553" s="2">
        <f t="shared" si="39"/>
        <v>1.15007884640728</v>
      </c>
    </row>
    <row r="2554" spans="1:6" x14ac:dyDescent="0.15">
      <c r="A2554" s="2">
        <v>0.51039999999999996</v>
      </c>
      <c r="B2554" s="2">
        <v>0</v>
      </c>
      <c r="C2554" s="2">
        <v>1.152677</v>
      </c>
      <c r="D2554" s="2">
        <v>-5.2526730000000001E-2</v>
      </c>
      <c r="E2554" s="2">
        <v>-4.6716229999999997E-3</v>
      </c>
      <c r="F2554" s="2">
        <f t="shared" si="39"/>
        <v>1.1526767730257568</v>
      </c>
    </row>
    <row r="2555" spans="1:6" x14ac:dyDescent="0.15">
      <c r="A2555" s="2">
        <v>0.51060000000000005</v>
      </c>
      <c r="B2555" s="2">
        <v>0</v>
      </c>
      <c r="C2555" s="2">
        <v>1.1552629999999999</v>
      </c>
      <c r="D2555" s="2">
        <v>-5.2295939999999999E-2</v>
      </c>
      <c r="E2555" s="2">
        <v>-4.6821049999999998E-3</v>
      </c>
      <c r="F2555" s="2">
        <f t="shared" si="39"/>
        <v>1.1552631028590621</v>
      </c>
    </row>
    <row r="2556" spans="1:6" x14ac:dyDescent="0.15">
      <c r="A2556" s="2">
        <v>0.51080000000000003</v>
      </c>
      <c r="B2556" s="2">
        <v>0</v>
      </c>
      <c r="C2556" s="2">
        <v>1.1578379999999999</v>
      </c>
      <c r="D2556" s="2">
        <v>-5.2064630000000001E-2</v>
      </c>
      <c r="E2556" s="2">
        <v>-4.6925409999999997E-3</v>
      </c>
      <c r="F2556" s="2">
        <f t="shared" si="39"/>
        <v>1.1578380826473063</v>
      </c>
    </row>
    <row r="2557" spans="1:6" x14ac:dyDescent="0.15">
      <c r="A2557" s="2">
        <v>0.51100000000000001</v>
      </c>
      <c r="B2557" s="2">
        <v>0</v>
      </c>
      <c r="C2557" s="2">
        <v>1.1604019999999999</v>
      </c>
      <c r="D2557" s="2">
        <v>-5.1832799999999998E-2</v>
      </c>
      <c r="E2557" s="2">
        <v>-4.7029309999999996E-3</v>
      </c>
      <c r="F2557" s="2">
        <f t="shared" si="39"/>
        <v>1.1604017123904893</v>
      </c>
    </row>
    <row r="2558" spans="1:6" x14ac:dyDescent="0.15">
      <c r="A2558" s="2">
        <v>0.51119999999999999</v>
      </c>
      <c r="B2558" s="2">
        <v>0</v>
      </c>
      <c r="C2558" s="2">
        <v>1.162954</v>
      </c>
      <c r="D2558" s="2">
        <v>-5.1600470000000002E-2</v>
      </c>
      <c r="E2558" s="2">
        <v>-4.7132739999999999E-3</v>
      </c>
      <c r="F2558" s="2">
        <f t="shared" si="39"/>
        <v>1.162953745348501</v>
      </c>
    </row>
    <row r="2559" spans="1:6" x14ac:dyDescent="0.15">
      <c r="A2559" s="2">
        <v>0.51139999999999997</v>
      </c>
      <c r="B2559" s="2">
        <v>0</v>
      </c>
      <c r="C2559" s="2">
        <v>1.165494</v>
      </c>
      <c r="D2559" s="2">
        <v>-5.1367620000000003E-2</v>
      </c>
      <c r="E2559" s="2">
        <v>-4.7235710000000002E-3</v>
      </c>
      <c r="F2559" s="2">
        <f t="shared" si="39"/>
        <v>1.1654944282614514</v>
      </c>
    </row>
    <row r="2560" spans="1:6" x14ac:dyDescent="0.15">
      <c r="A2560" s="2">
        <v>0.51160000000000005</v>
      </c>
      <c r="B2560" s="2">
        <v>0</v>
      </c>
      <c r="C2560" s="2">
        <v>1.168024</v>
      </c>
      <c r="D2560" s="2">
        <v>-5.1134270000000002E-2</v>
      </c>
      <c r="E2560" s="2">
        <v>-4.733821E-3</v>
      </c>
      <c r="F2560" s="2">
        <f t="shared" si="39"/>
        <v>1.1680235143892306</v>
      </c>
    </row>
    <row r="2561" spans="1:6" x14ac:dyDescent="0.15">
      <c r="A2561" s="2">
        <v>0.51180000000000003</v>
      </c>
      <c r="B2561" s="2">
        <v>0</v>
      </c>
      <c r="C2561" s="2">
        <v>1.1705410000000001</v>
      </c>
      <c r="D2561" s="2">
        <v>-5.090041E-2</v>
      </c>
      <c r="E2561" s="2">
        <v>-4.7440249999999998E-3</v>
      </c>
      <c r="F2561" s="2">
        <f t="shared" si="39"/>
        <v>1.1705412504719486</v>
      </c>
    </row>
    <row r="2562" spans="1:6" x14ac:dyDescent="0.15">
      <c r="A2562" s="2">
        <v>0.51200000000000001</v>
      </c>
      <c r="B2562" s="2">
        <v>0</v>
      </c>
      <c r="C2562" s="2">
        <v>1.173047</v>
      </c>
      <c r="D2562" s="2">
        <v>-5.0666059999999999E-2</v>
      </c>
      <c r="E2562" s="2">
        <v>-4.7541809999999997E-3</v>
      </c>
      <c r="F2562" s="2">
        <f t="shared" si="39"/>
        <v>1.173047143029385</v>
      </c>
    </row>
    <row r="2563" spans="1:6" x14ac:dyDescent="0.15">
      <c r="A2563" s="2">
        <v>0.51219999999999999</v>
      </c>
      <c r="B2563" s="2">
        <v>0</v>
      </c>
      <c r="C2563" s="2">
        <v>1.1755420000000001</v>
      </c>
      <c r="D2563" s="2">
        <v>-5.0431200000000002E-2</v>
      </c>
      <c r="E2563" s="2">
        <v>-4.7642910000000004E-3</v>
      </c>
      <c r="F2563" s="2">
        <f t="shared" ref="F2563:F2626" si="40">-1*E2563/$H$5</f>
        <v>1.1755416855417606</v>
      </c>
    </row>
    <row r="2564" spans="1:6" x14ac:dyDescent="0.15">
      <c r="A2564" s="2">
        <v>0.51239999999999997</v>
      </c>
      <c r="B2564" s="2">
        <v>0</v>
      </c>
      <c r="C2564" s="2">
        <v>1.1780250000000001</v>
      </c>
      <c r="D2564" s="2">
        <v>-5.0195839999999999E-2</v>
      </c>
      <c r="E2564" s="2">
        <v>-4.7743539999999998E-3</v>
      </c>
      <c r="F2564" s="2">
        <f t="shared" si="40"/>
        <v>1.1780246312689644</v>
      </c>
    </row>
    <row r="2565" spans="1:6" x14ac:dyDescent="0.15">
      <c r="A2565" s="2">
        <v>0.51259999999999994</v>
      </c>
      <c r="B2565" s="2">
        <v>0</v>
      </c>
      <c r="C2565" s="2">
        <v>1.180496</v>
      </c>
      <c r="D2565" s="2">
        <v>-4.9959990000000003E-2</v>
      </c>
      <c r="E2565" s="2">
        <v>-4.7843690000000001E-3</v>
      </c>
      <c r="F2565" s="2">
        <f t="shared" si="40"/>
        <v>1.1804957334708872</v>
      </c>
    </row>
    <row r="2566" spans="1:6" x14ac:dyDescent="0.15">
      <c r="A2566" s="2">
        <v>0.51280000000000003</v>
      </c>
      <c r="B2566" s="2">
        <v>0</v>
      </c>
      <c r="C2566" s="2">
        <v>1.182955</v>
      </c>
      <c r="D2566" s="2">
        <v>-4.972364E-2</v>
      </c>
      <c r="E2566" s="2">
        <v>-4.7943380000000004E-3</v>
      </c>
      <c r="F2566" s="2">
        <f t="shared" si="40"/>
        <v>1.1829554856277489</v>
      </c>
    </row>
    <row r="2567" spans="1:6" x14ac:dyDescent="0.15">
      <c r="A2567" s="2">
        <v>0.51300000000000001</v>
      </c>
      <c r="B2567" s="2">
        <v>0</v>
      </c>
      <c r="C2567" s="2">
        <v>1.185403</v>
      </c>
      <c r="D2567" s="2">
        <v>-4.9486809999999999E-2</v>
      </c>
      <c r="E2567" s="2">
        <v>-4.804259E-3</v>
      </c>
      <c r="F2567" s="2">
        <f t="shared" si="40"/>
        <v>1.1854033942593289</v>
      </c>
    </row>
    <row r="2568" spans="1:6" x14ac:dyDescent="0.15">
      <c r="A2568" s="2">
        <v>0.51319999999999999</v>
      </c>
      <c r="B2568" s="2">
        <v>0</v>
      </c>
      <c r="C2568" s="2">
        <v>1.18784</v>
      </c>
      <c r="D2568" s="2">
        <v>-4.9249479999999998E-2</v>
      </c>
      <c r="E2568" s="2">
        <v>-4.8141319999999996E-3</v>
      </c>
      <c r="F2568" s="2">
        <f t="shared" si="40"/>
        <v>1.1878394593656276</v>
      </c>
    </row>
    <row r="2569" spans="1:6" x14ac:dyDescent="0.15">
      <c r="A2569" s="2">
        <v>0.51339999999999997</v>
      </c>
      <c r="B2569" s="2">
        <v>0</v>
      </c>
      <c r="C2569" s="2">
        <v>1.190264</v>
      </c>
      <c r="D2569" s="2">
        <v>-4.901167E-2</v>
      </c>
      <c r="E2569" s="2">
        <v>-4.8239590000000001E-3</v>
      </c>
      <c r="F2569" s="2">
        <f t="shared" si="40"/>
        <v>1.1902641744268654</v>
      </c>
    </row>
    <row r="2570" spans="1:6" x14ac:dyDescent="0.15">
      <c r="A2570" s="2">
        <v>0.51359999999999995</v>
      </c>
      <c r="B2570" s="2">
        <v>0</v>
      </c>
      <c r="C2570" s="2">
        <v>1.192677</v>
      </c>
      <c r="D2570" s="2">
        <v>-4.8773379999999998E-2</v>
      </c>
      <c r="E2570" s="2">
        <v>-4.8337370000000003E-3</v>
      </c>
      <c r="F2570" s="2">
        <f t="shared" si="40"/>
        <v>1.1926767992227119</v>
      </c>
    </row>
    <row r="2571" spans="1:6" x14ac:dyDescent="0.15">
      <c r="A2571" s="2">
        <v>0.51380000000000003</v>
      </c>
      <c r="B2571" s="2">
        <v>0</v>
      </c>
      <c r="C2571" s="2">
        <v>1.1950780000000001</v>
      </c>
      <c r="D2571" s="2">
        <v>-4.8534599999999997E-2</v>
      </c>
      <c r="E2571" s="2">
        <v>-4.8434680000000001E-3</v>
      </c>
      <c r="F2571" s="2">
        <f t="shared" si="40"/>
        <v>1.1950778272333868</v>
      </c>
    </row>
    <row r="2572" spans="1:6" x14ac:dyDescent="0.15">
      <c r="A2572" s="2">
        <v>0.51400000000000001</v>
      </c>
      <c r="B2572" s="2">
        <v>0</v>
      </c>
      <c r="C2572" s="2">
        <v>1.1974670000000001</v>
      </c>
      <c r="D2572" s="2">
        <v>-4.8295350000000001E-2</v>
      </c>
      <c r="E2572" s="2">
        <v>-4.853151E-3</v>
      </c>
      <c r="F2572" s="2">
        <f t="shared" si="40"/>
        <v>1.1974670117187804</v>
      </c>
    </row>
    <row r="2573" spans="1:6" x14ac:dyDescent="0.15">
      <c r="A2573" s="2">
        <v>0.51419999999999999</v>
      </c>
      <c r="B2573" s="2">
        <v>0</v>
      </c>
      <c r="C2573" s="2">
        <v>1.1998439999999999</v>
      </c>
      <c r="D2573" s="2">
        <v>-4.805562E-2</v>
      </c>
      <c r="E2573" s="2">
        <v>-4.862786E-3</v>
      </c>
      <c r="F2573" s="2">
        <f t="shared" si="40"/>
        <v>1.1998443526788929</v>
      </c>
    </row>
    <row r="2574" spans="1:6" x14ac:dyDescent="0.15">
      <c r="A2574" s="2">
        <v>0.51439999999999997</v>
      </c>
      <c r="B2574" s="2">
        <v>0</v>
      </c>
      <c r="C2574" s="2">
        <v>1.20221</v>
      </c>
      <c r="D2574" s="2">
        <v>-4.7815410000000003E-2</v>
      </c>
      <c r="E2574" s="2">
        <v>-4.8723730000000002E-3</v>
      </c>
      <c r="F2574" s="2">
        <f t="shared" si="40"/>
        <v>1.2022098501137239</v>
      </c>
    </row>
    <row r="2575" spans="1:6" x14ac:dyDescent="0.15">
      <c r="A2575" s="2">
        <v>0.51459999999999995</v>
      </c>
      <c r="B2575" s="2">
        <v>0</v>
      </c>
      <c r="C2575" s="2">
        <v>1.204564</v>
      </c>
      <c r="D2575" s="2">
        <v>-4.7574730000000003E-2</v>
      </c>
      <c r="E2575" s="2">
        <v>-4.8819120000000004E-3</v>
      </c>
      <c r="F2575" s="2">
        <f t="shared" si="40"/>
        <v>1.2045635040232738</v>
      </c>
    </row>
    <row r="2576" spans="1:6" x14ac:dyDescent="0.15">
      <c r="A2576" s="2">
        <v>0.51480000000000004</v>
      </c>
      <c r="B2576" s="2">
        <v>0</v>
      </c>
      <c r="C2576" s="2">
        <v>1.2069049999999999</v>
      </c>
      <c r="D2576" s="2">
        <v>-4.733358E-2</v>
      </c>
      <c r="E2576" s="2">
        <v>-4.8914029999999999E-3</v>
      </c>
      <c r="F2576" s="2">
        <f t="shared" si="40"/>
        <v>1.2069053144075421</v>
      </c>
    </row>
    <row r="2577" spans="1:6" x14ac:dyDescent="0.15">
      <c r="A2577" s="2">
        <v>0.51500000000000001</v>
      </c>
      <c r="B2577" s="2">
        <v>0</v>
      </c>
      <c r="C2577" s="2">
        <v>1.2092350000000001</v>
      </c>
      <c r="D2577" s="2">
        <v>-4.7091969999999997E-2</v>
      </c>
      <c r="E2577" s="2">
        <v>-4.9008460000000004E-3</v>
      </c>
      <c r="F2577" s="2">
        <f t="shared" si="40"/>
        <v>1.2092352812665295</v>
      </c>
    </row>
    <row r="2578" spans="1:6" x14ac:dyDescent="0.15">
      <c r="A2578" s="2">
        <v>0.51519999999999999</v>
      </c>
      <c r="B2578" s="2">
        <v>0</v>
      </c>
      <c r="C2578" s="2">
        <v>1.2115530000000001</v>
      </c>
      <c r="D2578" s="2">
        <v>-4.6849889999999998E-2</v>
      </c>
      <c r="E2578" s="2">
        <v>-4.9102399999999997E-3</v>
      </c>
      <c r="F2578" s="2">
        <f t="shared" si="40"/>
        <v>1.2115531578601251</v>
      </c>
    </row>
    <row r="2579" spans="1:6" x14ac:dyDescent="0.15">
      <c r="A2579" s="2">
        <v>0.51539999999999997</v>
      </c>
      <c r="B2579" s="2">
        <v>0</v>
      </c>
      <c r="C2579" s="2">
        <v>1.213859</v>
      </c>
      <c r="D2579" s="2">
        <v>-4.6607349999999999E-2</v>
      </c>
      <c r="E2579" s="2">
        <v>-4.9195849999999998E-3</v>
      </c>
      <c r="F2579" s="2">
        <f t="shared" si="40"/>
        <v>1.2138589441883296</v>
      </c>
    </row>
    <row r="2580" spans="1:6" x14ac:dyDescent="0.15">
      <c r="A2580" s="2">
        <v>0.51559999999999995</v>
      </c>
      <c r="B2580" s="2">
        <v>0</v>
      </c>
      <c r="C2580" s="2">
        <v>1.216153</v>
      </c>
      <c r="D2580" s="2">
        <v>-4.6364349999999999E-2</v>
      </c>
      <c r="E2580" s="2">
        <v>-4.9288830000000002E-3</v>
      </c>
      <c r="F2580" s="2">
        <f t="shared" si="40"/>
        <v>1.2161531337313629</v>
      </c>
    </row>
    <row r="2581" spans="1:6" x14ac:dyDescent="0.15">
      <c r="A2581" s="2">
        <v>0.51580000000000004</v>
      </c>
      <c r="B2581" s="2">
        <v>0</v>
      </c>
      <c r="C2581" s="2">
        <v>1.2184349999999999</v>
      </c>
      <c r="D2581" s="2">
        <v>-4.6120889999999998E-2</v>
      </c>
      <c r="E2581" s="2">
        <v>-4.9381310000000001E-3</v>
      </c>
      <c r="F2581" s="2">
        <f t="shared" si="40"/>
        <v>1.2184349862688948</v>
      </c>
    </row>
    <row r="2582" spans="1:6" x14ac:dyDescent="0.15">
      <c r="A2582" s="2">
        <v>0.51600000000000001</v>
      </c>
      <c r="B2582" s="2">
        <v>0</v>
      </c>
      <c r="C2582" s="2">
        <v>1.2207049999999999</v>
      </c>
      <c r="D2582" s="2">
        <v>-4.5876979999999998E-2</v>
      </c>
      <c r="E2582" s="2">
        <v>-4.9473310000000001E-3</v>
      </c>
      <c r="F2582" s="2">
        <f t="shared" si="40"/>
        <v>1.2207049952811453</v>
      </c>
    </row>
    <row r="2583" spans="1:6" x14ac:dyDescent="0.15">
      <c r="A2583" s="2">
        <v>0.51619999999999999</v>
      </c>
      <c r="B2583" s="2">
        <v>0</v>
      </c>
      <c r="C2583" s="2">
        <v>1.222963</v>
      </c>
      <c r="D2583" s="2">
        <v>-4.5632609999999997E-2</v>
      </c>
      <c r="E2583" s="2">
        <v>-4.9564819999999999E-3</v>
      </c>
      <c r="F2583" s="2">
        <f t="shared" si="40"/>
        <v>1.2229629140280045</v>
      </c>
    </row>
    <row r="2584" spans="1:6" x14ac:dyDescent="0.15">
      <c r="A2584" s="2">
        <v>0.51639999999999997</v>
      </c>
      <c r="B2584" s="2">
        <v>0</v>
      </c>
      <c r="C2584" s="2">
        <v>1.225209</v>
      </c>
      <c r="D2584" s="2">
        <v>-4.5387789999999997E-2</v>
      </c>
      <c r="E2584" s="2">
        <v>-4.9655840000000003E-3</v>
      </c>
      <c r="F2584" s="2">
        <f t="shared" si="40"/>
        <v>1.2252087425094724</v>
      </c>
    </row>
    <row r="2585" spans="1:6" x14ac:dyDescent="0.15">
      <c r="A2585" s="2">
        <v>0.51659999999999995</v>
      </c>
      <c r="B2585" s="2">
        <v>0</v>
      </c>
      <c r="C2585" s="2">
        <v>1.2274419999999999</v>
      </c>
      <c r="D2585" s="2">
        <v>-4.514253E-2</v>
      </c>
      <c r="E2585" s="2">
        <v>-4.9746369999999996E-3</v>
      </c>
      <c r="F2585" s="2">
        <f t="shared" si="40"/>
        <v>1.2274424807255488</v>
      </c>
    </row>
    <row r="2586" spans="1:6" x14ac:dyDescent="0.15">
      <c r="A2586" s="2">
        <v>0.51680000000000004</v>
      </c>
      <c r="B2586" s="2">
        <v>0</v>
      </c>
      <c r="C2586" s="2">
        <v>1.2296640000000001</v>
      </c>
      <c r="D2586" s="2">
        <v>-4.4896810000000002E-2</v>
      </c>
      <c r="E2586" s="2">
        <v>-4.9836409999999996E-3</v>
      </c>
      <c r="F2586" s="2">
        <f t="shared" si="40"/>
        <v>1.2296641286762342</v>
      </c>
    </row>
    <row r="2587" spans="1:6" x14ac:dyDescent="0.15">
      <c r="A2587" s="2">
        <v>0.51700000000000002</v>
      </c>
      <c r="B2587" s="2">
        <v>0</v>
      </c>
      <c r="C2587" s="2">
        <v>1.2318739999999999</v>
      </c>
      <c r="D2587" s="2">
        <v>-4.4650660000000002E-2</v>
      </c>
      <c r="E2587" s="2">
        <v>-4.9925960000000002E-3</v>
      </c>
      <c r="F2587" s="2">
        <f t="shared" si="40"/>
        <v>1.2318736863615281</v>
      </c>
    </row>
    <row r="2588" spans="1:6" x14ac:dyDescent="0.15">
      <c r="A2588" s="2">
        <v>0.51719999999999999</v>
      </c>
      <c r="B2588" s="2">
        <v>0</v>
      </c>
      <c r="C2588" s="2">
        <v>1.2340709999999999</v>
      </c>
      <c r="D2588" s="2">
        <v>-4.4404069999999997E-2</v>
      </c>
      <c r="E2588" s="2">
        <v>-5.0015010000000002E-3</v>
      </c>
      <c r="F2588" s="2">
        <f t="shared" si="40"/>
        <v>1.2340709070413207</v>
      </c>
    </row>
    <row r="2589" spans="1:6" x14ac:dyDescent="0.15">
      <c r="A2589" s="2">
        <v>0.51739999999999997</v>
      </c>
      <c r="B2589" s="2">
        <v>0</v>
      </c>
      <c r="C2589" s="2">
        <v>1.236256</v>
      </c>
      <c r="D2589" s="2">
        <v>-4.415703E-2</v>
      </c>
      <c r="E2589" s="2">
        <v>-5.010357E-3</v>
      </c>
      <c r="F2589" s="2">
        <f t="shared" si="40"/>
        <v>1.2362560374557219</v>
      </c>
    </row>
    <row r="2590" spans="1:6" x14ac:dyDescent="0.15">
      <c r="A2590" s="2">
        <v>0.51759999999999995</v>
      </c>
      <c r="B2590" s="2">
        <v>0</v>
      </c>
      <c r="C2590" s="2">
        <v>1.238429</v>
      </c>
      <c r="D2590" s="2">
        <v>-4.390956E-2</v>
      </c>
      <c r="E2590" s="2">
        <v>-5.0191639999999996E-3</v>
      </c>
      <c r="F2590" s="2">
        <f t="shared" si="40"/>
        <v>1.2384290776047315</v>
      </c>
    </row>
    <row r="2591" spans="1:6" x14ac:dyDescent="0.15">
      <c r="A2591" s="2">
        <v>0.51780000000000004</v>
      </c>
      <c r="B2591" s="2">
        <v>0</v>
      </c>
      <c r="C2591" s="2">
        <v>1.2405900000000001</v>
      </c>
      <c r="D2591" s="2">
        <v>-4.3661659999999998E-2</v>
      </c>
      <c r="E2591" s="2">
        <v>-5.0279210000000003E-3</v>
      </c>
      <c r="F2591" s="2">
        <f t="shared" si="40"/>
        <v>1.2405897807482402</v>
      </c>
    </row>
    <row r="2592" spans="1:6" x14ac:dyDescent="0.15">
      <c r="A2592" s="2">
        <v>0.51800000000000002</v>
      </c>
      <c r="B2592" s="2">
        <v>0</v>
      </c>
      <c r="C2592" s="2">
        <v>1.2427379999999999</v>
      </c>
      <c r="D2592" s="2">
        <v>-4.341333E-2</v>
      </c>
      <c r="E2592" s="2">
        <v>-5.0366289999999999E-3</v>
      </c>
      <c r="F2592" s="2">
        <f t="shared" si="40"/>
        <v>1.2427383936263572</v>
      </c>
    </row>
    <row r="2593" spans="1:6" x14ac:dyDescent="0.15">
      <c r="A2593" s="2">
        <v>0.51819999999999999</v>
      </c>
      <c r="B2593" s="2">
        <v>0</v>
      </c>
      <c r="C2593" s="2">
        <v>1.244875</v>
      </c>
      <c r="D2593" s="2">
        <v>-4.3164569999999999E-2</v>
      </c>
      <c r="E2593" s="2">
        <v>-5.0452860000000004E-3</v>
      </c>
      <c r="F2593" s="2">
        <f t="shared" si="40"/>
        <v>1.2448744227588631</v>
      </c>
    </row>
    <row r="2594" spans="1:6" x14ac:dyDescent="0.15">
      <c r="A2594" s="2">
        <v>0.51839999999999997</v>
      </c>
      <c r="B2594" s="2">
        <v>0</v>
      </c>
      <c r="C2594" s="2">
        <v>1.2469980000000001</v>
      </c>
      <c r="D2594" s="2">
        <v>-4.2915380000000003E-2</v>
      </c>
      <c r="E2594" s="2">
        <v>-5.0538939999999997E-3</v>
      </c>
      <c r="F2594" s="2">
        <f t="shared" si="40"/>
        <v>1.2469983616259774</v>
      </c>
    </row>
    <row r="2595" spans="1:6" x14ac:dyDescent="0.15">
      <c r="A2595" s="2">
        <v>0.51859999999999995</v>
      </c>
      <c r="B2595" s="2">
        <v>0</v>
      </c>
      <c r="C2595" s="2">
        <v>1.2491099999999999</v>
      </c>
      <c r="D2595" s="2">
        <v>-4.2665769999999999E-2</v>
      </c>
      <c r="E2595" s="2">
        <v>-5.0624529999999997E-3</v>
      </c>
      <c r="F2595" s="2">
        <f t="shared" si="40"/>
        <v>1.2491102102277005</v>
      </c>
    </row>
    <row r="2596" spans="1:6" x14ac:dyDescent="0.15">
      <c r="A2596" s="2">
        <v>0.51880000000000004</v>
      </c>
      <c r="B2596" s="2">
        <v>0</v>
      </c>
      <c r="C2596" s="2">
        <v>1.251209</v>
      </c>
      <c r="D2596" s="2">
        <v>-4.241574E-2</v>
      </c>
      <c r="E2596" s="2">
        <v>-5.0709609999999997E-3</v>
      </c>
      <c r="F2596" s="2">
        <f t="shared" si="40"/>
        <v>1.2512094750838123</v>
      </c>
    </row>
    <row r="2597" spans="1:6" x14ac:dyDescent="0.15">
      <c r="A2597" s="2">
        <v>0.51900000000000002</v>
      </c>
      <c r="B2597" s="2">
        <v>0</v>
      </c>
      <c r="C2597" s="2">
        <v>1.253296</v>
      </c>
      <c r="D2597" s="2">
        <v>-4.2165290000000001E-2</v>
      </c>
      <c r="E2597" s="2">
        <v>-5.0794189999999999E-3</v>
      </c>
      <c r="F2597" s="2">
        <f t="shared" si="40"/>
        <v>1.2532964029344227</v>
      </c>
    </row>
    <row r="2598" spans="1:6" x14ac:dyDescent="0.15">
      <c r="A2598" s="2">
        <v>0.51919999999999999</v>
      </c>
      <c r="B2598" s="2">
        <v>0</v>
      </c>
      <c r="C2598" s="2">
        <v>1.255371</v>
      </c>
      <c r="D2598" s="2">
        <v>-4.1914420000000001E-2</v>
      </c>
      <c r="E2598" s="2">
        <v>-5.0878269999999996E-3</v>
      </c>
      <c r="F2598" s="2">
        <f t="shared" si="40"/>
        <v>1.2553709937795314</v>
      </c>
    </row>
    <row r="2599" spans="1:6" x14ac:dyDescent="0.15">
      <c r="A2599" s="2">
        <v>0.51939999999999997</v>
      </c>
      <c r="B2599" s="2">
        <v>0</v>
      </c>
      <c r="C2599" s="2">
        <v>1.257433</v>
      </c>
      <c r="D2599" s="2">
        <v>-4.1663140000000001E-2</v>
      </c>
      <c r="E2599" s="2">
        <v>-5.0961849999999996E-3</v>
      </c>
      <c r="F2599" s="2">
        <f t="shared" si="40"/>
        <v>1.2574332476191392</v>
      </c>
    </row>
    <row r="2600" spans="1:6" x14ac:dyDescent="0.15">
      <c r="A2600" s="2">
        <v>0.51959999999999995</v>
      </c>
      <c r="B2600" s="2">
        <v>0</v>
      </c>
      <c r="C2600" s="2">
        <v>1.2594829999999999</v>
      </c>
      <c r="D2600" s="2">
        <v>-4.1411450000000002E-2</v>
      </c>
      <c r="E2600" s="2">
        <v>-5.1044920000000004E-3</v>
      </c>
      <c r="F2600" s="2">
        <f t="shared" si="40"/>
        <v>1.2594829177131355</v>
      </c>
    </row>
    <row r="2601" spans="1:6" x14ac:dyDescent="0.15">
      <c r="A2601" s="2">
        <v>0.51980000000000004</v>
      </c>
      <c r="B2601" s="2">
        <v>0</v>
      </c>
      <c r="C2601" s="2">
        <v>1.26152</v>
      </c>
      <c r="D2601" s="2">
        <v>-4.1159349999999997E-2</v>
      </c>
      <c r="E2601" s="2">
        <v>-5.1127489999999998E-3</v>
      </c>
      <c r="F2601" s="2">
        <f t="shared" si="40"/>
        <v>1.2615202508016303</v>
      </c>
    </row>
    <row r="2602" spans="1:6" x14ac:dyDescent="0.15">
      <c r="A2602" s="2">
        <v>0.52</v>
      </c>
      <c r="B2602" s="2">
        <v>0</v>
      </c>
      <c r="C2602" s="2">
        <v>1.2635449999999999</v>
      </c>
      <c r="D2602" s="2">
        <v>-4.090684E-2</v>
      </c>
      <c r="E2602" s="2">
        <v>-5.1209560000000003E-3</v>
      </c>
      <c r="F2602" s="2">
        <f t="shared" si="40"/>
        <v>1.263545246884624</v>
      </c>
    </row>
    <row r="2603" spans="1:6" x14ac:dyDescent="0.15">
      <c r="A2603" s="2">
        <v>0.5202</v>
      </c>
      <c r="B2603" s="2">
        <v>0</v>
      </c>
      <c r="C2603" s="2">
        <v>1.265558</v>
      </c>
      <c r="D2603" s="2">
        <v>-4.0653929999999998E-2</v>
      </c>
      <c r="E2603" s="2">
        <v>-5.1291119999999999E-3</v>
      </c>
      <c r="F2603" s="2">
        <f t="shared" si="40"/>
        <v>1.2655576592220059</v>
      </c>
    </row>
    <row r="2604" spans="1:6" x14ac:dyDescent="0.15">
      <c r="A2604" s="2">
        <v>0.52039999999999997</v>
      </c>
      <c r="B2604" s="2">
        <v>0</v>
      </c>
      <c r="C2604" s="2">
        <v>1.267558</v>
      </c>
      <c r="D2604" s="2">
        <v>-4.0400619999999998E-2</v>
      </c>
      <c r="E2604" s="2">
        <v>-5.1372170000000003E-3</v>
      </c>
      <c r="F2604" s="2">
        <f t="shared" si="40"/>
        <v>1.2675574878137768</v>
      </c>
    </row>
    <row r="2605" spans="1:6" x14ac:dyDescent="0.15">
      <c r="A2605" s="2">
        <v>0.52059999999999995</v>
      </c>
      <c r="B2605" s="2">
        <v>0</v>
      </c>
      <c r="C2605" s="2">
        <v>1.2695449999999999</v>
      </c>
      <c r="D2605" s="2">
        <v>-4.0146910000000001E-2</v>
      </c>
      <c r="E2605" s="2">
        <v>-5.1452720000000002E-3</v>
      </c>
      <c r="F2605" s="2">
        <f t="shared" si="40"/>
        <v>1.2695449794000462</v>
      </c>
    </row>
    <row r="2606" spans="1:6" x14ac:dyDescent="0.15">
      <c r="A2606" s="2">
        <v>0.52080000000000004</v>
      </c>
      <c r="B2606" s="2">
        <v>0</v>
      </c>
      <c r="C2606" s="2">
        <v>1.27152</v>
      </c>
      <c r="D2606" s="2">
        <v>-3.9892799999999999E-2</v>
      </c>
      <c r="E2606" s="2">
        <v>-5.153276E-3</v>
      </c>
      <c r="F2606" s="2">
        <f t="shared" si="40"/>
        <v>1.2715198872407041</v>
      </c>
    </row>
    <row r="2607" spans="1:6" x14ac:dyDescent="0.15">
      <c r="A2607" s="2">
        <v>0.52100000000000002</v>
      </c>
      <c r="B2607" s="2">
        <v>0</v>
      </c>
      <c r="C2607" s="2">
        <v>1.273482</v>
      </c>
      <c r="D2607" s="2">
        <v>-3.9638300000000001E-2</v>
      </c>
      <c r="E2607" s="2">
        <v>-5.1612289999999998E-3</v>
      </c>
      <c r="F2607" s="2">
        <f t="shared" si="40"/>
        <v>1.2734822113357507</v>
      </c>
    </row>
    <row r="2608" spans="1:6" x14ac:dyDescent="0.15">
      <c r="A2608" s="2">
        <v>0.5212</v>
      </c>
      <c r="B2608" s="2">
        <v>0</v>
      </c>
      <c r="C2608" s="2">
        <v>1.2754319999999999</v>
      </c>
      <c r="D2608" s="2">
        <v>-3.9383410000000001E-2</v>
      </c>
      <c r="E2608" s="2">
        <v>-5.1691310000000004E-3</v>
      </c>
      <c r="F2608" s="2">
        <f t="shared" si="40"/>
        <v>1.275431951685186</v>
      </c>
    </row>
    <row r="2609" spans="1:6" x14ac:dyDescent="0.15">
      <c r="A2609" s="2">
        <v>0.52139999999999997</v>
      </c>
      <c r="B2609" s="2">
        <v>0</v>
      </c>
      <c r="C2609" s="2">
        <v>1.277369</v>
      </c>
      <c r="D2609" s="2">
        <v>-3.9128129999999997E-2</v>
      </c>
      <c r="E2609" s="2">
        <v>-5.1769820000000001E-3</v>
      </c>
      <c r="F2609" s="2">
        <f t="shared" si="40"/>
        <v>1.2773691082890097</v>
      </c>
    </row>
    <row r="2610" spans="1:6" x14ac:dyDescent="0.15">
      <c r="A2610" s="2">
        <v>0.52159999999999995</v>
      </c>
      <c r="B2610" s="2">
        <v>0</v>
      </c>
      <c r="C2610" s="2">
        <v>1.2792939999999999</v>
      </c>
      <c r="D2610" s="2">
        <v>-3.8872459999999998E-2</v>
      </c>
      <c r="E2610" s="2">
        <v>-5.1847830000000001E-3</v>
      </c>
      <c r="F2610" s="2">
        <f t="shared" si="40"/>
        <v>1.2792939278873321</v>
      </c>
    </row>
    <row r="2611" spans="1:6" x14ac:dyDescent="0.15">
      <c r="A2611" s="2">
        <v>0.52180000000000004</v>
      </c>
      <c r="B2611" s="2">
        <v>0</v>
      </c>
      <c r="C2611" s="2">
        <v>1.2812060000000001</v>
      </c>
      <c r="D2611" s="2">
        <v>-3.8616409999999997E-2</v>
      </c>
      <c r="E2611" s="2">
        <v>-5.1925310000000002E-3</v>
      </c>
      <c r="F2611" s="2">
        <f t="shared" si="40"/>
        <v>1.2812056702598231</v>
      </c>
    </row>
    <row r="2612" spans="1:6" x14ac:dyDescent="0.15">
      <c r="A2612" s="2">
        <v>0.52200000000000002</v>
      </c>
      <c r="B2612" s="2">
        <v>0</v>
      </c>
      <c r="C2612" s="2">
        <v>1.2831049999999999</v>
      </c>
      <c r="D2612" s="2">
        <v>-3.8359980000000002E-2</v>
      </c>
      <c r="E2612" s="2">
        <v>-5.2002289999999998E-3</v>
      </c>
      <c r="F2612" s="2">
        <f t="shared" si="40"/>
        <v>1.2831050756268128</v>
      </c>
    </row>
    <row r="2613" spans="1:6" x14ac:dyDescent="0.15">
      <c r="A2613" s="2">
        <v>0.5222</v>
      </c>
      <c r="B2613" s="2">
        <v>0</v>
      </c>
      <c r="C2613" s="2">
        <v>1.2849919999999999</v>
      </c>
      <c r="D2613" s="2">
        <v>-3.8103169999999999E-2</v>
      </c>
      <c r="E2613" s="2">
        <v>-5.2078749999999998E-3</v>
      </c>
      <c r="F2613" s="2">
        <f t="shared" si="40"/>
        <v>1.284991650508081</v>
      </c>
    </row>
    <row r="2614" spans="1:6" x14ac:dyDescent="0.15">
      <c r="A2614" s="2">
        <v>0.52239999999999998</v>
      </c>
      <c r="B2614" s="2">
        <v>0</v>
      </c>
      <c r="C2614" s="2">
        <v>1.2868660000000001</v>
      </c>
      <c r="D2614" s="2">
        <v>-3.7845980000000001E-2</v>
      </c>
      <c r="E2614" s="2">
        <v>-5.2154699999999998E-3</v>
      </c>
      <c r="F2614" s="2">
        <f t="shared" si="40"/>
        <v>1.2868656416437378</v>
      </c>
    </row>
    <row r="2615" spans="1:6" x14ac:dyDescent="0.15">
      <c r="A2615" s="2">
        <v>0.52259999999999995</v>
      </c>
      <c r="B2615" s="2">
        <v>0</v>
      </c>
      <c r="C2615" s="2">
        <v>1.288727</v>
      </c>
      <c r="D2615" s="2">
        <v>-3.7588419999999997E-2</v>
      </c>
      <c r="E2615" s="2">
        <v>-5.2230139999999998E-3</v>
      </c>
      <c r="F2615" s="2">
        <f t="shared" si="40"/>
        <v>1.2887270490337832</v>
      </c>
    </row>
    <row r="2616" spans="1:6" x14ac:dyDescent="0.15">
      <c r="A2616" s="2">
        <v>0.52280000000000004</v>
      </c>
      <c r="B2616" s="2">
        <v>0</v>
      </c>
      <c r="C2616" s="2">
        <v>1.2905759999999999</v>
      </c>
      <c r="D2616" s="2">
        <v>-3.7330490000000001E-2</v>
      </c>
      <c r="E2616" s="2">
        <v>-5.2305060000000002E-3</v>
      </c>
      <c r="F2616" s="2">
        <f t="shared" si="40"/>
        <v>1.2905756259381074</v>
      </c>
    </row>
    <row r="2617" spans="1:6" x14ac:dyDescent="0.15">
      <c r="A2617" s="2">
        <v>0.52300000000000002</v>
      </c>
      <c r="B2617" s="2">
        <v>0</v>
      </c>
      <c r="C2617" s="2">
        <v>1.292411</v>
      </c>
      <c r="D2617" s="2">
        <v>-3.70722E-2</v>
      </c>
      <c r="E2617" s="2">
        <v>-5.2379460000000003E-3</v>
      </c>
      <c r="F2617" s="2">
        <f t="shared" si="40"/>
        <v>1.2924113723567101</v>
      </c>
    </row>
    <row r="2618" spans="1:6" x14ac:dyDescent="0.15">
      <c r="A2618" s="2">
        <v>0.5232</v>
      </c>
      <c r="B2618" s="2">
        <v>0</v>
      </c>
      <c r="C2618" s="2">
        <v>1.2942340000000001</v>
      </c>
      <c r="D2618" s="2">
        <v>-3.6813529999999997E-2</v>
      </c>
      <c r="E2618" s="2">
        <v>-5.2453350000000003E-3</v>
      </c>
      <c r="F2618" s="2">
        <f t="shared" si="40"/>
        <v>1.2942345350297013</v>
      </c>
    </row>
    <row r="2619" spans="1:6" x14ac:dyDescent="0.15">
      <c r="A2619" s="2">
        <v>0.52339999999999998</v>
      </c>
      <c r="B2619" s="2">
        <v>0</v>
      </c>
      <c r="C2619" s="2">
        <v>1.2960449999999999</v>
      </c>
      <c r="D2619" s="2">
        <v>-3.6554499999999997E-2</v>
      </c>
      <c r="E2619" s="2">
        <v>-5.2526710000000004E-3</v>
      </c>
      <c r="F2619" s="2">
        <f t="shared" si="40"/>
        <v>1.296044620476861</v>
      </c>
    </row>
    <row r="2620" spans="1:6" x14ac:dyDescent="0.15">
      <c r="A2620" s="2">
        <v>0.52359999999999995</v>
      </c>
      <c r="B2620" s="2">
        <v>0</v>
      </c>
      <c r="C2620" s="2">
        <v>1.2978419999999999</v>
      </c>
      <c r="D2620" s="2">
        <v>-3.6295109999999998E-2</v>
      </c>
      <c r="E2620" s="2">
        <v>-5.2599559999999997E-3</v>
      </c>
      <c r="F2620" s="2">
        <f t="shared" si="40"/>
        <v>1.2978421221784093</v>
      </c>
    </row>
    <row r="2621" spans="1:6" x14ac:dyDescent="0.15">
      <c r="A2621" s="2">
        <v>0.52380000000000004</v>
      </c>
      <c r="B2621" s="2">
        <v>0</v>
      </c>
      <c r="C2621" s="2">
        <v>1.2996270000000001</v>
      </c>
      <c r="D2621" s="2">
        <v>-3.6035369999999997E-2</v>
      </c>
      <c r="E2621" s="2">
        <v>-5.2671890000000002E-3</v>
      </c>
      <c r="F2621" s="2">
        <f t="shared" si="40"/>
        <v>1.2996267933942365</v>
      </c>
    </row>
    <row r="2622" spans="1:6" x14ac:dyDescent="0.15">
      <c r="A2622" s="2">
        <v>0.52400000000000002</v>
      </c>
      <c r="B2622" s="2">
        <v>0</v>
      </c>
      <c r="C2622" s="2">
        <v>1.301399</v>
      </c>
      <c r="D2622" s="2">
        <v>-3.5775260000000003E-2</v>
      </c>
      <c r="E2622" s="2">
        <v>-5.2743699999999996E-3</v>
      </c>
      <c r="F2622" s="2">
        <f t="shared" si="40"/>
        <v>1.3013986341243418</v>
      </c>
    </row>
    <row r="2623" spans="1:6" x14ac:dyDescent="0.15">
      <c r="A2623" s="2">
        <v>0.5242</v>
      </c>
      <c r="B2623" s="2">
        <v>0</v>
      </c>
      <c r="C2623" s="2">
        <v>1.303158</v>
      </c>
      <c r="D2623" s="2">
        <v>-3.5514810000000001E-2</v>
      </c>
      <c r="E2623" s="2">
        <v>-5.2814990000000003E-3</v>
      </c>
      <c r="F2623" s="2">
        <f t="shared" si="40"/>
        <v>1.3031576443687261</v>
      </c>
    </row>
    <row r="2624" spans="1:6" x14ac:dyDescent="0.15">
      <c r="A2624" s="2">
        <v>0.52439999999999998</v>
      </c>
      <c r="B2624" s="2">
        <v>0</v>
      </c>
      <c r="C2624" s="2">
        <v>1.3049040000000001</v>
      </c>
      <c r="D2624" s="2">
        <v>-3.5254000000000001E-2</v>
      </c>
      <c r="E2624" s="2">
        <v>-5.2885759999999997E-3</v>
      </c>
      <c r="F2624" s="2">
        <f t="shared" si="40"/>
        <v>1.3049038241273887</v>
      </c>
    </row>
    <row r="2625" spans="1:6" x14ac:dyDescent="0.15">
      <c r="A2625" s="2">
        <v>0.52459999999999996</v>
      </c>
      <c r="B2625" s="2">
        <v>0</v>
      </c>
      <c r="C2625" s="2">
        <v>1.306637</v>
      </c>
      <c r="D2625" s="2">
        <v>-3.4992849999999999E-2</v>
      </c>
      <c r="E2625" s="2">
        <v>-5.2956009999999996E-3</v>
      </c>
      <c r="F2625" s="2">
        <f t="shared" si="40"/>
        <v>1.3066371734003299</v>
      </c>
    </row>
    <row r="2626" spans="1:6" x14ac:dyDescent="0.15">
      <c r="A2626" s="2">
        <v>0.52480000000000004</v>
      </c>
      <c r="B2626" s="2">
        <v>0</v>
      </c>
      <c r="C2626" s="2">
        <v>1.3083579999999999</v>
      </c>
      <c r="D2626" s="2">
        <v>-3.4731350000000001E-2</v>
      </c>
      <c r="E2626" s="2">
        <v>-5.3025729999999997E-3</v>
      </c>
      <c r="F2626" s="2">
        <f t="shared" si="40"/>
        <v>1.3083574454474398</v>
      </c>
    </row>
    <row r="2627" spans="1:6" x14ac:dyDescent="0.15">
      <c r="A2627" s="2">
        <v>0.52500000000000002</v>
      </c>
      <c r="B2627" s="2">
        <v>0</v>
      </c>
      <c r="C2627" s="2">
        <v>1.310065</v>
      </c>
      <c r="D2627" s="2">
        <v>-3.4469510000000002E-2</v>
      </c>
      <c r="E2627" s="2">
        <v>-5.3094939999999997E-3</v>
      </c>
      <c r="F2627" s="2">
        <f t="shared" ref="F2627:F2690" si="41">-1*E2627/$H$5</f>
        <v>1.3100651337489384</v>
      </c>
    </row>
    <row r="2628" spans="1:6" x14ac:dyDescent="0.15">
      <c r="A2628" s="2">
        <v>0.5252</v>
      </c>
      <c r="B2628" s="2">
        <v>0</v>
      </c>
      <c r="C2628" s="2">
        <v>1.31176</v>
      </c>
      <c r="D2628" s="2">
        <v>-3.4207319999999999E-2</v>
      </c>
      <c r="E2628" s="2">
        <v>-5.3163610000000004E-3</v>
      </c>
      <c r="F2628" s="2">
        <f t="shared" si="41"/>
        <v>1.3117594980844955</v>
      </c>
    </row>
    <row r="2629" spans="1:6" x14ac:dyDescent="0.15">
      <c r="A2629" s="2">
        <v>0.52539999999999998</v>
      </c>
      <c r="B2629" s="2">
        <v>0</v>
      </c>
      <c r="C2629" s="2">
        <v>1.3134410000000001</v>
      </c>
      <c r="D2629" s="2">
        <v>-3.3944799999999997E-2</v>
      </c>
      <c r="E2629" s="2">
        <v>-5.3231759999999998E-3</v>
      </c>
      <c r="F2629" s="2">
        <f t="shared" si="41"/>
        <v>1.313441031934331</v>
      </c>
    </row>
    <row r="2630" spans="1:6" x14ac:dyDescent="0.15">
      <c r="A2630" s="2">
        <v>0.52559999999999996</v>
      </c>
      <c r="B2630" s="2">
        <v>0</v>
      </c>
      <c r="C2630" s="2">
        <v>1.31511</v>
      </c>
      <c r="D2630" s="2">
        <v>-3.3681950000000002E-2</v>
      </c>
      <c r="E2630" s="2">
        <v>-5.3299389999999997E-3</v>
      </c>
      <c r="F2630" s="2">
        <f t="shared" si="41"/>
        <v>1.3151097352984451</v>
      </c>
    </row>
    <row r="2631" spans="1:6" x14ac:dyDescent="0.15">
      <c r="A2631" s="2">
        <v>0.52580000000000005</v>
      </c>
      <c r="B2631" s="2">
        <v>0</v>
      </c>
      <c r="C2631" s="2">
        <v>1.316765</v>
      </c>
      <c r="D2631" s="2">
        <v>-3.3418759999999999E-2</v>
      </c>
      <c r="E2631" s="2">
        <v>-5.3366489999999997E-3</v>
      </c>
      <c r="F2631" s="2">
        <f t="shared" si="41"/>
        <v>1.3167653614367278</v>
      </c>
    </row>
    <row r="2632" spans="1:6" x14ac:dyDescent="0.15">
      <c r="A2632" s="2">
        <v>0.52600000000000002</v>
      </c>
      <c r="B2632" s="2">
        <v>0</v>
      </c>
      <c r="C2632" s="2">
        <v>1.318408</v>
      </c>
      <c r="D2632" s="2">
        <v>-3.3155240000000002E-2</v>
      </c>
      <c r="E2632" s="2">
        <v>-5.3433070000000003E-3</v>
      </c>
      <c r="F2632" s="2">
        <f t="shared" si="41"/>
        <v>1.3184081570892894</v>
      </c>
    </row>
    <row r="2633" spans="1:6" x14ac:dyDescent="0.15">
      <c r="A2633" s="2">
        <v>0.5262</v>
      </c>
      <c r="B2633" s="2">
        <v>0</v>
      </c>
      <c r="C2633" s="2">
        <v>1.320038</v>
      </c>
      <c r="D2633" s="2">
        <v>-3.2891400000000001E-2</v>
      </c>
      <c r="E2633" s="2">
        <v>-5.3499109999999997E-3</v>
      </c>
      <c r="F2633" s="2">
        <f t="shared" si="41"/>
        <v>1.320037628775909</v>
      </c>
    </row>
    <row r="2634" spans="1:6" x14ac:dyDescent="0.15">
      <c r="A2634" s="2">
        <v>0.52639999999999998</v>
      </c>
      <c r="B2634" s="2">
        <v>0</v>
      </c>
      <c r="C2634" s="2">
        <v>1.3216540000000001</v>
      </c>
      <c r="D2634" s="2">
        <v>-3.262723E-2</v>
      </c>
      <c r="E2634" s="2">
        <v>-5.3564629999999997E-3</v>
      </c>
      <c r="F2634" s="2">
        <f t="shared" si="41"/>
        <v>1.3216542699768075</v>
      </c>
    </row>
    <row r="2635" spans="1:6" x14ac:dyDescent="0.15">
      <c r="A2635" s="2">
        <v>0.52659999999999996</v>
      </c>
      <c r="B2635" s="2">
        <v>0</v>
      </c>
      <c r="C2635" s="2">
        <v>1.323258</v>
      </c>
      <c r="D2635" s="2">
        <v>-3.2362740000000001E-2</v>
      </c>
      <c r="E2635" s="2">
        <v>-5.3629619999999998E-3</v>
      </c>
      <c r="F2635" s="2">
        <f t="shared" si="41"/>
        <v>1.3232578339518746</v>
      </c>
    </row>
    <row r="2636" spans="1:6" x14ac:dyDescent="0.15">
      <c r="A2636" s="2">
        <v>0.52680000000000005</v>
      </c>
      <c r="B2636" s="2">
        <v>0</v>
      </c>
      <c r="C2636" s="2">
        <v>1.324848</v>
      </c>
      <c r="D2636" s="2">
        <v>-3.2097929999999997E-2</v>
      </c>
      <c r="E2636" s="2">
        <v>-5.369408E-3</v>
      </c>
      <c r="F2636" s="2">
        <f t="shared" si="41"/>
        <v>1.3248483207011101</v>
      </c>
    </row>
    <row r="2637" spans="1:6" x14ac:dyDescent="0.15">
      <c r="A2637" s="2">
        <v>0.52700000000000002</v>
      </c>
      <c r="B2637" s="2">
        <v>0</v>
      </c>
      <c r="C2637" s="2">
        <v>1.3264260000000001</v>
      </c>
      <c r="D2637" s="2">
        <v>-3.1832800000000001E-2</v>
      </c>
      <c r="E2637" s="2">
        <v>-5.3758010000000004E-3</v>
      </c>
      <c r="F2637" s="2">
        <f t="shared" si="41"/>
        <v>1.3264257302245144</v>
      </c>
    </row>
    <row r="2638" spans="1:6" x14ac:dyDescent="0.15">
      <c r="A2638" s="2">
        <v>0.5272</v>
      </c>
      <c r="B2638" s="2">
        <v>0</v>
      </c>
      <c r="C2638" s="2">
        <v>1.32799</v>
      </c>
      <c r="D2638" s="2">
        <v>-3.1567360000000003E-2</v>
      </c>
      <c r="E2638" s="2">
        <v>-5.382141E-3</v>
      </c>
      <c r="F2638" s="2">
        <f t="shared" si="41"/>
        <v>1.3279900625220868</v>
      </c>
    </row>
    <row r="2639" spans="1:6" x14ac:dyDescent="0.15">
      <c r="A2639" s="2">
        <v>0.52739999999999998</v>
      </c>
      <c r="B2639" s="2">
        <v>0</v>
      </c>
      <c r="C2639" s="2">
        <v>1.3295410000000001</v>
      </c>
      <c r="D2639" s="2">
        <v>-3.1301599999999999E-2</v>
      </c>
      <c r="E2639" s="2">
        <v>-5.3884279999999998E-3</v>
      </c>
      <c r="F2639" s="2">
        <f t="shared" si="41"/>
        <v>1.3295413175938282</v>
      </c>
    </row>
    <row r="2640" spans="1:6" x14ac:dyDescent="0.15">
      <c r="A2640" s="2">
        <v>0.52759999999999996</v>
      </c>
      <c r="B2640" s="2">
        <v>0</v>
      </c>
      <c r="C2640" s="2">
        <v>1.3310789999999999</v>
      </c>
      <c r="D2640" s="2">
        <v>-3.103554E-2</v>
      </c>
      <c r="E2640" s="2">
        <v>-5.3946619999999997E-3</v>
      </c>
      <c r="F2640" s="2">
        <f t="shared" si="41"/>
        <v>1.3310794954397378</v>
      </c>
    </row>
    <row r="2641" spans="1:6" x14ac:dyDescent="0.15">
      <c r="A2641" s="2">
        <v>0.52780000000000005</v>
      </c>
      <c r="B2641" s="2">
        <v>0</v>
      </c>
      <c r="C2641" s="2">
        <v>1.3326039999999999</v>
      </c>
      <c r="D2641" s="2">
        <v>-3.0769169999999998E-2</v>
      </c>
      <c r="E2641" s="2">
        <v>-5.4008420000000003E-3</v>
      </c>
      <c r="F2641" s="2">
        <f t="shared" si="41"/>
        <v>1.3326043493197064</v>
      </c>
    </row>
    <row r="2642" spans="1:6" x14ac:dyDescent="0.15">
      <c r="A2642" s="2">
        <v>0.52800000000000002</v>
      </c>
      <c r="B2642" s="2">
        <v>0</v>
      </c>
      <c r="C2642" s="2">
        <v>1.3341160000000001</v>
      </c>
      <c r="D2642" s="2">
        <v>-3.0502499999999998E-2</v>
      </c>
      <c r="E2642" s="2">
        <v>-5.4069699999999997E-3</v>
      </c>
      <c r="F2642" s="2">
        <f t="shared" si="41"/>
        <v>1.3341163727139531</v>
      </c>
    </row>
    <row r="2643" spans="1:6" x14ac:dyDescent="0.15">
      <c r="A2643" s="2">
        <v>0.5282</v>
      </c>
      <c r="B2643" s="2">
        <v>0</v>
      </c>
      <c r="C2643" s="2">
        <v>1.335615</v>
      </c>
      <c r="D2643" s="2">
        <v>-3.023553E-2</v>
      </c>
      <c r="E2643" s="2">
        <v>-5.4130430000000002E-3</v>
      </c>
      <c r="F2643" s="2">
        <f t="shared" si="41"/>
        <v>1.3356148254021485</v>
      </c>
    </row>
    <row r="2644" spans="1:6" x14ac:dyDescent="0.15">
      <c r="A2644" s="2">
        <v>0.52839999999999998</v>
      </c>
      <c r="B2644" s="2">
        <v>0</v>
      </c>
      <c r="C2644" s="2">
        <v>1.3371</v>
      </c>
      <c r="D2644" s="2">
        <v>-2.9968249999999998E-2</v>
      </c>
      <c r="E2644" s="2">
        <v>-5.4190640000000003E-3</v>
      </c>
      <c r="F2644" s="2">
        <f t="shared" si="41"/>
        <v>1.3371004476046227</v>
      </c>
    </row>
    <row r="2645" spans="1:6" x14ac:dyDescent="0.15">
      <c r="A2645" s="2">
        <v>0.52859999999999996</v>
      </c>
      <c r="B2645" s="2">
        <v>0</v>
      </c>
      <c r="C2645" s="2">
        <v>1.338573</v>
      </c>
      <c r="D2645" s="2">
        <v>-2.9700689999999998E-2</v>
      </c>
      <c r="E2645" s="2">
        <v>-5.4250310000000003E-3</v>
      </c>
      <c r="F2645" s="2">
        <f t="shared" si="41"/>
        <v>1.3385727458411552</v>
      </c>
    </row>
    <row r="2646" spans="1:6" x14ac:dyDescent="0.15">
      <c r="A2646" s="2">
        <v>0.52880000000000005</v>
      </c>
      <c r="B2646" s="2">
        <v>0</v>
      </c>
      <c r="C2646" s="2">
        <v>1.3400319999999999</v>
      </c>
      <c r="D2646" s="2">
        <v>-2.943283E-2</v>
      </c>
      <c r="E2646" s="2">
        <v>-5.430944E-3</v>
      </c>
      <c r="F2646" s="2">
        <f t="shared" si="41"/>
        <v>1.340031720111746</v>
      </c>
    </row>
    <row r="2647" spans="1:6" x14ac:dyDescent="0.15">
      <c r="A2647" s="2">
        <v>0.52900000000000003</v>
      </c>
      <c r="B2647" s="2">
        <v>0</v>
      </c>
      <c r="C2647" s="2">
        <v>1.3414779999999999</v>
      </c>
      <c r="D2647" s="2">
        <v>-2.916467E-2</v>
      </c>
      <c r="E2647" s="2">
        <v>-5.4368039999999999E-3</v>
      </c>
      <c r="F2647" s="2">
        <f t="shared" si="41"/>
        <v>1.3414776171565057</v>
      </c>
    </row>
    <row r="2648" spans="1:6" x14ac:dyDescent="0.15">
      <c r="A2648" s="2">
        <v>0.5292</v>
      </c>
      <c r="B2648" s="2">
        <v>0</v>
      </c>
      <c r="C2648" s="2">
        <v>1.34291</v>
      </c>
      <c r="D2648" s="2">
        <v>-2.889624E-2</v>
      </c>
      <c r="E2648" s="2">
        <v>-5.4426099999999996E-3</v>
      </c>
      <c r="F2648" s="2">
        <f t="shared" si="41"/>
        <v>1.3429101902353235</v>
      </c>
    </row>
    <row r="2649" spans="1:6" x14ac:dyDescent="0.15">
      <c r="A2649" s="2">
        <v>0.52939999999999998</v>
      </c>
      <c r="B2649" s="2">
        <v>0</v>
      </c>
      <c r="C2649" s="2">
        <v>1.3443290000000001</v>
      </c>
      <c r="D2649" s="2">
        <v>-2.8627509999999998E-2</v>
      </c>
      <c r="E2649" s="2">
        <v>-5.448362E-3</v>
      </c>
      <c r="F2649" s="2">
        <f t="shared" si="41"/>
        <v>1.3443294393482004</v>
      </c>
    </row>
    <row r="2650" spans="1:6" x14ac:dyDescent="0.15">
      <c r="A2650" s="2">
        <v>0.52959999999999996</v>
      </c>
      <c r="B2650" s="2">
        <v>0</v>
      </c>
      <c r="C2650" s="2">
        <v>1.345736</v>
      </c>
      <c r="D2650" s="2">
        <v>-2.8358499999999998E-2</v>
      </c>
      <c r="E2650" s="2">
        <v>-5.4540609999999996E-3</v>
      </c>
      <c r="F2650" s="2">
        <f t="shared" si="41"/>
        <v>1.3457356112352454</v>
      </c>
    </row>
    <row r="2651" spans="1:6" x14ac:dyDescent="0.15">
      <c r="A2651" s="2">
        <v>0.52980000000000005</v>
      </c>
      <c r="B2651" s="2">
        <v>0</v>
      </c>
      <c r="C2651" s="2">
        <v>1.3471280000000001</v>
      </c>
      <c r="D2651" s="2">
        <v>-2.8089220000000002E-2</v>
      </c>
      <c r="E2651" s="2">
        <v>-5.4597059999999999E-3</v>
      </c>
      <c r="F2651" s="2">
        <f t="shared" si="41"/>
        <v>1.3471284591563493</v>
      </c>
    </row>
    <row r="2652" spans="1:6" x14ac:dyDescent="0.15">
      <c r="A2652" s="2">
        <v>0.53</v>
      </c>
      <c r="B2652" s="2">
        <v>0</v>
      </c>
      <c r="C2652" s="2">
        <v>1.348508</v>
      </c>
      <c r="D2652" s="2">
        <v>-2.7819650000000001E-2</v>
      </c>
      <c r="E2652" s="2">
        <v>-5.465297E-3</v>
      </c>
      <c r="F2652" s="2">
        <f t="shared" si="41"/>
        <v>1.3485079831115117</v>
      </c>
    </row>
    <row r="2653" spans="1:6" x14ac:dyDescent="0.15">
      <c r="A2653" s="2">
        <v>0.5302</v>
      </c>
      <c r="B2653" s="2">
        <v>0</v>
      </c>
      <c r="C2653" s="2">
        <v>1.349874</v>
      </c>
      <c r="D2653" s="2">
        <v>-2.7549819999999999E-2</v>
      </c>
      <c r="E2653" s="2">
        <v>-5.4708329999999996E-3</v>
      </c>
      <c r="F2653" s="2">
        <f t="shared" si="41"/>
        <v>1.3498739363606223</v>
      </c>
    </row>
    <row r="2654" spans="1:6" x14ac:dyDescent="0.15">
      <c r="A2654" s="2">
        <v>0.53039999999999998</v>
      </c>
      <c r="B2654" s="2">
        <v>0</v>
      </c>
      <c r="C2654" s="2">
        <v>1.351227</v>
      </c>
      <c r="D2654" s="2">
        <v>-2.7279709999999999E-2</v>
      </c>
      <c r="E2654" s="2">
        <v>-5.4763160000000002E-3</v>
      </c>
      <c r="F2654" s="2">
        <f t="shared" si="41"/>
        <v>1.3512268123839017</v>
      </c>
    </row>
    <row r="2655" spans="1:6" x14ac:dyDescent="0.15">
      <c r="A2655" s="2">
        <v>0.53059999999999996</v>
      </c>
      <c r="B2655" s="2">
        <v>0</v>
      </c>
      <c r="C2655" s="2">
        <v>1.3525659999999999</v>
      </c>
      <c r="D2655" s="2">
        <v>-2.7009330000000002E-2</v>
      </c>
      <c r="E2655" s="2">
        <v>-5.4817449999999997E-3</v>
      </c>
      <c r="F2655" s="2">
        <f t="shared" si="41"/>
        <v>1.3525663644412396</v>
      </c>
    </row>
    <row r="2656" spans="1:6" x14ac:dyDescent="0.15">
      <c r="A2656" s="2">
        <v>0.53080000000000005</v>
      </c>
      <c r="B2656" s="2">
        <v>0</v>
      </c>
      <c r="C2656" s="2">
        <v>1.353893</v>
      </c>
      <c r="D2656" s="2">
        <v>-2.6738680000000001E-2</v>
      </c>
      <c r="E2656" s="2">
        <v>-5.4871199999999998E-3</v>
      </c>
      <c r="F2656" s="2">
        <f t="shared" si="41"/>
        <v>1.3538925925326359</v>
      </c>
    </row>
    <row r="2657" spans="1:6" x14ac:dyDescent="0.15">
      <c r="A2657" s="2">
        <v>0.53100000000000003</v>
      </c>
      <c r="B2657" s="2">
        <v>0</v>
      </c>
      <c r="C2657" s="2">
        <v>1.355205</v>
      </c>
      <c r="D2657" s="2">
        <v>-2.6467770000000002E-2</v>
      </c>
      <c r="E2657" s="2">
        <v>-5.4924409999999998E-3</v>
      </c>
      <c r="F2657" s="2">
        <f t="shared" si="41"/>
        <v>1.3552054966580909</v>
      </c>
    </row>
    <row r="2658" spans="1:6" x14ac:dyDescent="0.15">
      <c r="A2658" s="2">
        <v>0.53120000000000001</v>
      </c>
      <c r="B2658" s="2">
        <v>0</v>
      </c>
      <c r="C2658" s="2">
        <v>1.3565050000000001</v>
      </c>
      <c r="D2658" s="2">
        <v>-2.61966E-2</v>
      </c>
      <c r="E2658" s="2">
        <v>-5.4977070000000001E-3</v>
      </c>
      <c r="F2658" s="2">
        <f t="shared" si="41"/>
        <v>1.3565048300774942</v>
      </c>
    </row>
    <row r="2659" spans="1:6" x14ac:dyDescent="0.15">
      <c r="A2659" s="2">
        <v>0.53139999999999998</v>
      </c>
      <c r="B2659" s="2">
        <v>0</v>
      </c>
      <c r="C2659" s="2">
        <v>1.357791</v>
      </c>
      <c r="D2659" s="2">
        <v>-2.5925170000000001E-2</v>
      </c>
      <c r="E2659" s="2">
        <v>-5.5029190000000002E-3</v>
      </c>
      <c r="F2659" s="2">
        <f t="shared" si="41"/>
        <v>1.3577908395309561</v>
      </c>
    </row>
    <row r="2660" spans="1:6" x14ac:dyDescent="0.15">
      <c r="A2660" s="2">
        <v>0.53159999999999996</v>
      </c>
      <c r="B2660" s="2">
        <v>0</v>
      </c>
      <c r="C2660" s="2">
        <v>1.359064</v>
      </c>
      <c r="D2660" s="2">
        <v>-2.5653479999999999E-2</v>
      </c>
      <c r="E2660" s="2">
        <v>-5.5080770000000001E-3</v>
      </c>
      <c r="F2660" s="2">
        <f t="shared" si="41"/>
        <v>1.3590635250184766</v>
      </c>
    </row>
    <row r="2661" spans="1:6" x14ac:dyDescent="0.15">
      <c r="A2661" s="2">
        <v>0.53180000000000005</v>
      </c>
      <c r="B2661" s="2">
        <v>0</v>
      </c>
      <c r="C2661" s="2">
        <v>1.3603229999999999</v>
      </c>
      <c r="D2661" s="2">
        <v>-2.5381540000000001E-2</v>
      </c>
      <c r="E2661" s="2">
        <v>-5.5131809999999998E-3</v>
      </c>
      <c r="F2661" s="2">
        <f t="shared" si="41"/>
        <v>1.3603228865400556</v>
      </c>
    </row>
    <row r="2662" spans="1:6" x14ac:dyDescent="0.15">
      <c r="A2662" s="2">
        <v>0.53200000000000003</v>
      </c>
      <c r="B2662" s="2">
        <v>0</v>
      </c>
      <c r="C2662" s="2">
        <v>1.361569</v>
      </c>
      <c r="D2662" s="2">
        <v>-2.5109349999999999E-2</v>
      </c>
      <c r="E2662" s="2">
        <v>-5.5182299999999998E-3</v>
      </c>
      <c r="F2662" s="2">
        <f t="shared" si="41"/>
        <v>1.3615686773555831</v>
      </c>
    </row>
    <row r="2663" spans="1:6" x14ac:dyDescent="0.15">
      <c r="A2663" s="2">
        <v>0.53220000000000001</v>
      </c>
      <c r="B2663" s="2">
        <v>0</v>
      </c>
      <c r="C2663" s="2">
        <v>1.3628009999999999</v>
      </c>
      <c r="D2663" s="2">
        <v>-2.4836919999999998E-2</v>
      </c>
      <c r="E2663" s="2">
        <v>-5.5232249999999997E-3</v>
      </c>
      <c r="F2663" s="2">
        <f t="shared" si="41"/>
        <v>1.3628011442051691</v>
      </c>
    </row>
    <row r="2664" spans="1:6" x14ac:dyDescent="0.15">
      <c r="A2664" s="2">
        <v>0.53239999999999998</v>
      </c>
      <c r="B2664" s="2">
        <v>0</v>
      </c>
      <c r="C2664" s="2">
        <v>1.36402</v>
      </c>
      <c r="D2664" s="2">
        <v>-2.4564240000000001E-2</v>
      </c>
      <c r="E2664" s="2">
        <v>-5.5281649999999998E-3</v>
      </c>
      <c r="F2664" s="2">
        <f t="shared" si="41"/>
        <v>1.3640200403487037</v>
      </c>
    </row>
    <row r="2665" spans="1:6" x14ac:dyDescent="0.15">
      <c r="A2665" s="2">
        <v>0.53259999999999996</v>
      </c>
      <c r="B2665" s="2">
        <v>0</v>
      </c>
      <c r="C2665" s="2">
        <v>1.3652249999999999</v>
      </c>
      <c r="D2665" s="2">
        <v>-2.429131E-2</v>
      </c>
      <c r="E2665" s="2">
        <v>-5.5330500000000003E-3</v>
      </c>
      <c r="F2665" s="2">
        <f t="shared" si="41"/>
        <v>1.3652253657861868</v>
      </c>
    </row>
    <row r="2666" spans="1:6" x14ac:dyDescent="0.15">
      <c r="A2666" s="2">
        <v>0.53280000000000005</v>
      </c>
      <c r="B2666" s="2">
        <v>0</v>
      </c>
      <c r="C2666" s="2">
        <v>1.366417</v>
      </c>
      <c r="D2666" s="2">
        <v>-2.4018149999999999E-2</v>
      </c>
      <c r="E2666" s="2">
        <v>-5.5378809999999997E-3</v>
      </c>
      <c r="F2666" s="2">
        <f t="shared" si="41"/>
        <v>1.3664173672577282</v>
      </c>
    </row>
    <row r="2667" spans="1:6" x14ac:dyDescent="0.15">
      <c r="A2667" s="2">
        <v>0.53300000000000003</v>
      </c>
      <c r="B2667" s="2">
        <v>0</v>
      </c>
      <c r="C2667" s="2">
        <v>1.367596</v>
      </c>
      <c r="D2667" s="2">
        <v>-2.374474E-2</v>
      </c>
      <c r="E2667" s="2">
        <v>-5.5426570000000003E-3</v>
      </c>
      <c r="F2667" s="2">
        <f t="shared" si="41"/>
        <v>1.3675957980232185</v>
      </c>
    </row>
    <row r="2668" spans="1:6" x14ac:dyDescent="0.15">
      <c r="A2668" s="2">
        <v>0.53320000000000001</v>
      </c>
      <c r="B2668" s="2">
        <v>0</v>
      </c>
      <c r="C2668" s="2">
        <v>1.3687609999999999</v>
      </c>
      <c r="D2668" s="2">
        <v>-2.347111E-2</v>
      </c>
      <c r="E2668" s="2">
        <v>-5.5473789999999999E-3</v>
      </c>
      <c r="F2668" s="2">
        <f t="shared" si="41"/>
        <v>1.3687609048227669</v>
      </c>
    </row>
    <row r="2669" spans="1:6" x14ac:dyDescent="0.15">
      <c r="A2669" s="2">
        <v>0.53339999999999999</v>
      </c>
      <c r="B2669" s="2">
        <v>0</v>
      </c>
      <c r="C2669" s="2">
        <v>1.369912</v>
      </c>
      <c r="D2669" s="2">
        <v>-2.3197240000000001E-2</v>
      </c>
      <c r="E2669" s="2">
        <v>-5.5520459999999997E-3</v>
      </c>
      <c r="F2669" s="2">
        <f t="shared" si="41"/>
        <v>1.369912440916264</v>
      </c>
    </row>
    <row r="2670" spans="1:6" x14ac:dyDescent="0.15">
      <c r="A2670" s="2">
        <v>0.53359999999999996</v>
      </c>
      <c r="B2670" s="2">
        <v>0</v>
      </c>
      <c r="C2670" s="2">
        <v>1.3710500000000001</v>
      </c>
      <c r="D2670" s="2">
        <v>-2.2923140000000002E-2</v>
      </c>
      <c r="E2670" s="2">
        <v>-5.5566579999999999E-3</v>
      </c>
      <c r="F2670" s="2">
        <f t="shared" si="41"/>
        <v>1.3710504063037097</v>
      </c>
    </row>
    <row r="2671" spans="1:6" x14ac:dyDescent="0.15">
      <c r="A2671" s="2">
        <v>0.53380000000000005</v>
      </c>
      <c r="B2671" s="2">
        <v>0</v>
      </c>
      <c r="C2671" s="2">
        <v>1.3721749999999999</v>
      </c>
      <c r="D2671" s="2">
        <v>-2.264882E-2</v>
      </c>
      <c r="E2671" s="2">
        <v>-5.5612150000000004E-3</v>
      </c>
      <c r="F2671" s="2">
        <f t="shared" si="41"/>
        <v>1.372174800985104</v>
      </c>
    </row>
    <row r="2672" spans="1:6" x14ac:dyDescent="0.15">
      <c r="A2672" s="2">
        <v>0.53400000000000003</v>
      </c>
      <c r="B2672" s="2">
        <v>0</v>
      </c>
      <c r="C2672" s="2">
        <v>1.373286</v>
      </c>
      <c r="D2672" s="2">
        <v>-2.237428E-2</v>
      </c>
      <c r="E2672" s="2">
        <v>-5.5657170000000004E-3</v>
      </c>
      <c r="F2672" s="2">
        <f t="shared" si="41"/>
        <v>1.3732856249604466</v>
      </c>
    </row>
    <row r="2673" spans="1:6" x14ac:dyDescent="0.15">
      <c r="A2673" s="2">
        <v>0.53420000000000001</v>
      </c>
      <c r="B2673" s="2">
        <v>0</v>
      </c>
      <c r="C2673" s="2">
        <v>1.3743829999999999</v>
      </c>
      <c r="D2673" s="2">
        <v>-2.2099509999999999E-2</v>
      </c>
      <c r="E2673" s="2">
        <v>-5.5701650000000002E-3</v>
      </c>
      <c r="F2673" s="2">
        <f t="shared" si="41"/>
        <v>1.3743831249698477</v>
      </c>
    </row>
    <row r="2674" spans="1:6" x14ac:dyDescent="0.15">
      <c r="A2674" s="2">
        <v>0.53439999999999999</v>
      </c>
      <c r="B2674" s="2">
        <v>0</v>
      </c>
      <c r="C2674" s="2">
        <v>1.375467</v>
      </c>
      <c r="D2674" s="2">
        <v>-2.182452E-2</v>
      </c>
      <c r="E2674" s="2">
        <v>-5.5745569999999999E-3</v>
      </c>
      <c r="F2674" s="2">
        <f t="shared" si="41"/>
        <v>1.3754668075330871</v>
      </c>
    </row>
    <row r="2675" spans="1:6" x14ac:dyDescent="0.15">
      <c r="A2675" s="2">
        <v>0.53459999999999996</v>
      </c>
      <c r="B2675" s="2">
        <v>0</v>
      </c>
      <c r="C2675" s="2">
        <v>1.3765369999999999</v>
      </c>
      <c r="D2675" s="2">
        <v>-2.154932E-2</v>
      </c>
      <c r="E2675" s="2">
        <v>-5.5788950000000004E-3</v>
      </c>
      <c r="F2675" s="2">
        <f t="shared" si="41"/>
        <v>1.3765371661303853</v>
      </c>
    </row>
    <row r="2676" spans="1:6" x14ac:dyDescent="0.15">
      <c r="A2676" s="2">
        <v>0.53480000000000005</v>
      </c>
      <c r="B2676" s="2">
        <v>0</v>
      </c>
      <c r="C2676" s="2">
        <v>1.377594</v>
      </c>
      <c r="D2676" s="2">
        <v>-2.127391E-2</v>
      </c>
      <c r="E2676" s="2">
        <v>-5.5831769999999999E-3</v>
      </c>
      <c r="F2676" s="2">
        <f t="shared" si="41"/>
        <v>1.3775937072815219</v>
      </c>
    </row>
    <row r="2677" spans="1:6" x14ac:dyDescent="0.15">
      <c r="A2677" s="2">
        <v>0.53500000000000003</v>
      </c>
      <c r="B2677" s="2">
        <v>0</v>
      </c>
      <c r="C2677" s="2">
        <v>1.3786369999999999</v>
      </c>
      <c r="D2677" s="2">
        <v>-2.0998289999999999E-2</v>
      </c>
      <c r="E2677" s="2">
        <v>-5.5874039999999998E-3</v>
      </c>
      <c r="F2677" s="2">
        <f t="shared" si="41"/>
        <v>1.378636677726607</v>
      </c>
    </row>
    <row r="2678" spans="1:6" x14ac:dyDescent="0.15">
      <c r="A2678" s="2">
        <v>0.53520000000000001</v>
      </c>
      <c r="B2678" s="2">
        <v>0</v>
      </c>
      <c r="C2678" s="2">
        <v>1.3796660000000001</v>
      </c>
      <c r="D2678" s="2">
        <v>-2.0722460000000002E-2</v>
      </c>
      <c r="E2678" s="2">
        <v>-5.591576E-3</v>
      </c>
      <c r="F2678" s="2">
        <f t="shared" si="41"/>
        <v>1.3796660774656406</v>
      </c>
    </row>
    <row r="2679" spans="1:6" x14ac:dyDescent="0.15">
      <c r="A2679" s="2">
        <v>0.53539999999999999</v>
      </c>
      <c r="B2679" s="2">
        <v>0</v>
      </c>
      <c r="C2679" s="2">
        <v>1.380682</v>
      </c>
      <c r="D2679" s="2">
        <v>-2.044642E-2</v>
      </c>
      <c r="E2679" s="2">
        <v>-5.5956929999999997E-3</v>
      </c>
      <c r="F2679" s="2">
        <f t="shared" si="41"/>
        <v>1.3806819064986227</v>
      </c>
    </row>
    <row r="2680" spans="1:6" x14ac:dyDescent="0.15">
      <c r="A2680" s="2">
        <v>0.53559999999999997</v>
      </c>
      <c r="B2680" s="2">
        <v>0</v>
      </c>
      <c r="C2680" s="2">
        <v>1.3816839999999999</v>
      </c>
      <c r="D2680" s="2">
        <v>-2.0170179999999999E-2</v>
      </c>
      <c r="E2680" s="2">
        <v>-5.5997549999999997E-3</v>
      </c>
      <c r="F2680" s="2">
        <f t="shared" si="41"/>
        <v>1.3816841648255533</v>
      </c>
    </row>
    <row r="2681" spans="1:6" x14ac:dyDescent="0.15">
      <c r="A2681" s="2">
        <v>0.53580000000000005</v>
      </c>
      <c r="B2681" s="2">
        <v>0</v>
      </c>
      <c r="C2681" s="2">
        <v>1.382673</v>
      </c>
      <c r="D2681" s="2">
        <v>-1.9893750000000002E-2</v>
      </c>
      <c r="E2681" s="2">
        <v>-5.6037609999999996E-3</v>
      </c>
      <c r="F2681" s="2">
        <f t="shared" si="41"/>
        <v>1.3826726057063223</v>
      </c>
    </row>
    <row r="2682" spans="1:6" x14ac:dyDescent="0.15">
      <c r="A2682" s="2">
        <v>0.53600000000000003</v>
      </c>
      <c r="B2682" s="2">
        <v>0</v>
      </c>
      <c r="C2682" s="2">
        <v>1.383648</v>
      </c>
      <c r="D2682" s="2">
        <v>-1.9617119999999998E-2</v>
      </c>
      <c r="E2682" s="2">
        <v>-5.6077119999999999E-3</v>
      </c>
      <c r="F2682" s="2">
        <f t="shared" si="41"/>
        <v>1.3836474758810402</v>
      </c>
    </row>
    <row r="2683" spans="1:6" x14ac:dyDescent="0.15">
      <c r="A2683" s="2">
        <v>0.53620000000000001</v>
      </c>
      <c r="B2683" s="2">
        <v>0</v>
      </c>
      <c r="C2683" s="2">
        <v>1.384609</v>
      </c>
      <c r="D2683" s="2">
        <v>-1.934029E-2</v>
      </c>
      <c r="E2683" s="2">
        <v>-5.6116079999999997E-3</v>
      </c>
      <c r="F2683" s="2">
        <f t="shared" si="41"/>
        <v>1.3846087753497061</v>
      </c>
    </row>
    <row r="2684" spans="1:6" x14ac:dyDescent="0.15">
      <c r="A2684" s="2">
        <v>0.53639999999999999</v>
      </c>
      <c r="B2684" s="2">
        <v>0</v>
      </c>
      <c r="C2684" s="2">
        <v>1.385556</v>
      </c>
      <c r="D2684" s="2">
        <v>-1.906327E-2</v>
      </c>
      <c r="E2684" s="2">
        <v>-5.6154480000000003E-3</v>
      </c>
      <c r="F2684" s="2">
        <f t="shared" si="41"/>
        <v>1.3855562573722109</v>
      </c>
    </row>
    <row r="2685" spans="1:6" x14ac:dyDescent="0.15">
      <c r="A2685" s="2">
        <v>0.53659999999999997</v>
      </c>
      <c r="B2685" s="2">
        <v>0</v>
      </c>
      <c r="C2685" s="2">
        <v>1.38649</v>
      </c>
      <c r="D2685" s="2">
        <v>-1.8786069999999998E-2</v>
      </c>
      <c r="E2685" s="2">
        <v>-5.6192330000000004E-3</v>
      </c>
      <c r="F2685" s="2">
        <f t="shared" si="41"/>
        <v>1.3864901686886639</v>
      </c>
    </row>
    <row r="2686" spans="1:6" x14ac:dyDescent="0.15">
      <c r="A2686" s="2">
        <v>0.53680000000000005</v>
      </c>
      <c r="B2686" s="2">
        <v>0</v>
      </c>
      <c r="C2686" s="2">
        <v>1.38741</v>
      </c>
      <c r="D2686" s="2">
        <v>-1.850868E-2</v>
      </c>
      <c r="E2686" s="2">
        <v>-5.6229629999999999E-3</v>
      </c>
      <c r="F2686" s="2">
        <f t="shared" si="41"/>
        <v>1.3874105092990654</v>
      </c>
    </row>
    <row r="2687" spans="1:6" x14ac:dyDescent="0.15">
      <c r="A2687" s="2">
        <v>0.53700000000000003</v>
      </c>
      <c r="B2687" s="2">
        <v>0</v>
      </c>
      <c r="C2687" s="2">
        <v>1.388317</v>
      </c>
      <c r="D2687" s="2">
        <v>-1.82311E-2</v>
      </c>
      <c r="E2687" s="2">
        <v>-5.6266370000000003E-3</v>
      </c>
      <c r="F2687" s="2">
        <f t="shared" si="41"/>
        <v>1.3883170324633056</v>
      </c>
    </row>
    <row r="2688" spans="1:6" x14ac:dyDescent="0.15">
      <c r="A2688" s="2">
        <v>0.53720000000000001</v>
      </c>
      <c r="B2688" s="2">
        <v>0</v>
      </c>
      <c r="C2688" s="2">
        <v>1.3892100000000001</v>
      </c>
      <c r="D2688" s="2">
        <v>-1.795335E-2</v>
      </c>
      <c r="E2688" s="2">
        <v>-5.6302549999999998E-3</v>
      </c>
      <c r="F2688" s="2">
        <f t="shared" si="41"/>
        <v>1.3892097381813839</v>
      </c>
    </row>
    <row r="2689" spans="1:6" x14ac:dyDescent="0.15">
      <c r="A2689" s="2">
        <v>0.53739999999999999</v>
      </c>
      <c r="B2689" s="2">
        <v>0</v>
      </c>
      <c r="C2689" s="2">
        <v>1.3900889999999999</v>
      </c>
      <c r="D2689" s="2">
        <v>-1.7675420000000001E-2</v>
      </c>
      <c r="E2689" s="2">
        <v>-5.6338179999999996E-3</v>
      </c>
      <c r="F2689" s="2">
        <f t="shared" si="41"/>
        <v>1.3900888731934109</v>
      </c>
    </row>
    <row r="2690" spans="1:6" x14ac:dyDescent="0.15">
      <c r="A2690" s="2">
        <v>0.53759999999999997</v>
      </c>
      <c r="B2690" s="2">
        <v>0</v>
      </c>
      <c r="C2690" s="2">
        <v>1.390954</v>
      </c>
      <c r="D2690" s="2">
        <v>-1.7397320000000001E-2</v>
      </c>
      <c r="E2690" s="2">
        <v>-5.6373250000000003E-3</v>
      </c>
      <c r="F2690" s="2">
        <f t="shared" si="41"/>
        <v>1.3909541907592766</v>
      </c>
    </row>
    <row r="2691" spans="1:6" x14ac:dyDescent="0.15">
      <c r="A2691" s="2">
        <v>0.53779999999999994</v>
      </c>
      <c r="B2691" s="2">
        <v>0</v>
      </c>
      <c r="C2691" s="2">
        <v>1.3918060000000001</v>
      </c>
      <c r="D2691" s="2">
        <v>-1.7119039999999999E-2</v>
      </c>
      <c r="E2691" s="2">
        <v>-5.6407769999999996E-3</v>
      </c>
      <c r="F2691" s="2">
        <f t="shared" ref="F2691:F2754" si="42">-1*E2691/$H$5</f>
        <v>1.3918059376190905</v>
      </c>
    </row>
    <row r="2692" spans="1:6" x14ac:dyDescent="0.15">
      <c r="A2692" s="2">
        <v>0.53800000000000003</v>
      </c>
      <c r="B2692" s="2">
        <v>0</v>
      </c>
      <c r="C2692" s="2">
        <v>1.392644</v>
      </c>
      <c r="D2692" s="2">
        <v>-1.6840600000000001E-2</v>
      </c>
      <c r="E2692" s="2">
        <v>-5.6441729999999997E-3</v>
      </c>
      <c r="F2692" s="2">
        <f t="shared" si="42"/>
        <v>1.392643867032743</v>
      </c>
    </row>
    <row r="2693" spans="1:6" x14ac:dyDescent="0.15">
      <c r="A2693" s="2">
        <v>0.53820000000000001</v>
      </c>
      <c r="B2693" s="2">
        <v>0</v>
      </c>
      <c r="C2693" s="2">
        <v>1.3934679999999999</v>
      </c>
      <c r="D2693" s="2">
        <v>-1.656198E-2</v>
      </c>
      <c r="E2693" s="2">
        <v>-5.6475129999999998E-3</v>
      </c>
      <c r="F2693" s="2">
        <f t="shared" si="42"/>
        <v>1.393467979000234</v>
      </c>
    </row>
    <row r="2694" spans="1:6" x14ac:dyDescent="0.15">
      <c r="A2694" s="2">
        <v>0.53839999999999999</v>
      </c>
      <c r="B2694" s="2">
        <v>0</v>
      </c>
      <c r="C2694" s="2">
        <v>1.3942779999999999</v>
      </c>
      <c r="D2694" s="2">
        <v>-1.6283209999999999E-2</v>
      </c>
      <c r="E2694" s="2">
        <v>-5.6507980000000003E-3</v>
      </c>
      <c r="F2694" s="2">
        <f t="shared" si="42"/>
        <v>1.3942785202616736</v>
      </c>
    </row>
    <row r="2695" spans="1:6" x14ac:dyDescent="0.15">
      <c r="A2695" s="2">
        <v>0.53859999999999997</v>
      </c>
      <c r="B2695" s="2">
        <v>0</v>
      </c>
      <c r="C2695" s="2">
        <v>1.3950750000000001</v>
      </c>
      <c r="D2695" s="2">
        <v>-1.6004270000000001E-2</v>
      </c>
      <c r="E2695" s="2">
        <v>-5.6540269999999998E-3</v>
      </c>
      <c r="F2695" s="2">
        <f t="shared" si="42"/>
        <v>1.3950752440769514</v>
      </c>
    </row>
    <row r="2696" spans="1:6" x14ac:dyDescent="0.15">
      <c r="A2696" s="2">
        <v>0.53879999999999995</v>
      </c>
      <c r="B2696" s="2">
        <v>0</v>
      </c>
      <c r="C2696" s="2">
        <v>1.395858</v>
      </c>
      <c r="D2696" s="2">
        <v>-1.5725179999999998E-2</v>
      </c>
      <c r="E2696" s="2">
        <v>-5.6571989999999999E-3</v>
      </c>
      <c r="F2696" s="2">
        <f t="shared" si="42"/>
        <v>1.3958579037059577</v>
      </c>
    </row>
    <row r="2697" spans="1:6" x14ac:dyDescent="0.15">
      <c r="A2697" s="2">
        <v>0.53900000000000003</v>
      </c>
      <c r="B2697" s="2">
        <v>0</v>
      </c>
      <c r="C2697" s="2">
        <v>1.3966270000000001</v>
      </c>
      <c r="D2697" s="2">
        <v>-1.544593E-2</v>
      </c>
      <c r="E2697" s="2">
        <v>-5.6603169999999998E-3</v>
      </c>
      <c r="F2697" s="2">
        <f t="shared" si="42"/>
        <v>1.3966272393690227</v>
      </c>
    </row>
    <row r="2698" spans="1:6" x14ac:dyDescent="0.15">
      <c r="A2698" s="2">
        <v>0.53920000000000001</v>
      </c>
      <c r="B2698" s="2">
        <v>0</v>
      </c>
      <c r="C2698" s="2">
        <v>1.3973819999999999</v>
      </c>
      <c r="D2698" s="2">
        <v>-1.5166529999999999E-2</v>
      </c>
      <c r="E2698" s="2">
        <v>-5.6633780000000002E-3</v>
      </c>
      <c r="F2698" s="2">
        <f t="shared" si="42"/>
        <v>1.3973825108458162</v>
      </c>
    </row>
    <row r="2699" spans="1:6" x14ac:dyDescent="0.15">
      <c r="A2699" s="2">
        <v>0.53939999999999999</v>
      </c>
      <c r="B2699" s="2">
        <v>0</v>
      </c>
      <c r="C2699" s="2">
        <v>1.3981239999999999</v>
      </c>
      <c r="D2699" s="2">
        <v>-1.4886979999999999E-2</v>
      </c>
      <c r="E2699" s="2">
        <v>-5.6663829999999997E-3</v>
      </c>
      <c r="F2699" s="2">
        <f t="shared" si="42"/>
        <v>1.3981239648764479</v>
      </c>
    </row>
    <row r="2700" spans="1:6" x14ac:dyDescent="0.15">
      <c r="A2700" s="2">
        <v>0.53959999999999997</v>
      </c>
      <c r="B2700" s="2">
        <v>0</v>
      </c>
      <c r="C2700" s="2">
        <v>1.398852</v>
      </c>
      <c r="D2700" s="2">
        <v>-1.460728E-2</v>
      </c>
      <c r="E2700" s="2">
        <v>-5.6693330000000004E-3</v>
      </c>
      <c r="F2700" s="2">
        <f t="shared" si="42"/>
        <v>1.3988518482010284</v>
      </c>
    </row>
    <row r="2701" spans="1:6" x14ac:dyDescent="0.15">
      <c r="A2701" s="2">
        <v>0.53979999999999995</v>
      </c>
      <c r="B2701" s="2">
        <v>0</v>
      </c>
      <c r="C2701" s="2">
        <v>1.3995660000000001</v>
      </c>
      <c r="D2701" s="2">
        <v>-1.432744E-2</v>
      </c>
      <c r="E2701" s="2">
        <v>-5.6722259999999998E-3</v>
      </c>
      <c r="F2701" s="2">
        <f t="shared" si="42"/>
        <v>1.3995656673393371</v>
      </c>
    </row>
    <row r="2702" spans="1:6" x14ac:dyDescent="0.15">
      <c r="A2702" s="2">
        <v>0.54</v>
      </c>
      <c r="B2702" s="2">
        <v>0</v>
      </c>
      <c r="C2702" s="2">
        <v>1.400266</v>
      </c>
      <c r="D2702" s="2">
        <v>-1.4047459999999999E-2</v>
      </c>
      <c r="E2702" s="2">
        <v>-5.6750639999999996E-3</v>
      </c>
      <c r="F2702" s="2">
        <f t="shared" si="42"/>
        <v>1.4002659157715942</v>
      </c>
    </row>
    <row r="2703" spans="1:6" x14ac:dyDescent="0.15">
      <c r="A2703" s="2">
        <v>0.54020000000000001</v>
      </c>
      <c r="B2703" s="2">
        <v>0</v>
      </c>
      <c r="C2703" s="2">
        <v>1.400952</v>
      </c>
      <c r="D2703" s="2">
        <v>-1.3767329999999999E-2</v>
      </c>
      <c r="E2703" s="2">
        <v>-5.6778449999999999E-3</v>
      </c>
      <c r="F2703" s="2">
        <f t="shared" si="42"/>
        <v>1.4009521000175802</v>
      </c>
    </row>
    <row r="2704" spans="1:6" x14ac:dyDescent="0.15">
      <c r="A2704" s="2">
        <v>0.54039999999999999</v>
      </c>
      <c r="B2704" s="2">
        <v>0</v>
      </c>
      <c r="C2704" s="2">
        <v>1.4016249999999999</v>
      </c>
      <c r="D2704" s="2">
        <v>-1.348708E-2</v>
      </c>
      <c r="E2704" s="2">
        <v>-5.6805700000000002E-3</v>
      </c>
      <c r="F2704" s="2">
        <f t="shared" si="42"/>
        <v>1.4016244668174045</v>
      </c>
    </row>
    <row r="2705" spans="1:6" x14ac:dyDescent="0.15">
      <c r="A2705" s="2">
        <v>0.54059999999999997</v>
      </c>
      <c r="B2705" s="2">
        <v>0</v>
      </c>
      <c r="C2705" s="2">
        <v>1.4022829999999999</v>
      </c>
      <c r="D2705" s="2">
        <v>-1.320669E-2</v>
      </c>
      <c r="E2705" s="2">
        <v>-5.68324E-3</v>
      </c>
      <c r="F2705" s="2">
        <f t="shared" si="42"/>
        <v>1.402283262911177</v>
      </c>
    </row>
    <row r="2706" spans="1:6" x14ac:dyDescent="0.15">
      <c r="A2706" s="2">
        <v>0.54079999999999995</v>
      </c>
      <c r="B2706" s="2">
        <v>0</v>
      </c>
      <c r="C2706" s="2">
        <v>1.402928</v>
      </c>
      <c r="D2706" s="2">
        <v>-1.2926160000000001E-2</v>
      </c>
      <c r="E2706" s="2">
        <v>-5.6858530000000003E-3</v>
      </c>
      <c r="F2706" s="2">
        <f t="shared" si="42"/>
        <v>1.4029279948186784</v>
      </c>
    </row>
    <row r="2707" spans="1:6" x14ac:dyDescent="0.15">
      <c r="A2707" s="2">
        <v>0.54100000000000004</v>
      </c>
      <c r="B2707" s="2">
        <v>0</v>
      </c>
      <c r="C2707" s="2">
        <v>1.403559</v>
      </c>
      <c r="D2707" s="2">
        <v>-1.264552E-2</v>
      </c>
      <c r="E2707" s="2">
        <v>-5.6884099999999996E-3</v>
      </c>
      <c r="F2707" s="2">
        <f t="shared" si="42"/>
        <v>1.4035589092800178</v>
      </c>
    </row>
    <row r="2708" spans="1:6" x14ac:dyDescent="0.15">
      <c r="A2708" s="2">
        <v>0.54120000000000001</v>
      </c>
      <c r="B2708" s="2">
        <v>0</v>
      </c>
      <c r="C2708" s="2">
        <v>1.4041760000000001</v>
      </c>
      <c r="D2708" s="2">
        <v>-1.2364740000000001E-2</v>
      </c>
      <c r="E2708" s="2">
        <v>-5.6909109999999999E-3</v>
      </c>
      <c r="F2708" s="2">
        <f t="shared" si="42"/>
        <v>1.404176006295196</v>
      </c>
    </row>
    <row r="2709" spans="1:6" x14ac:dyDescent="0.15">
      <c r="A2709" s="2">
        <v>0.54139999999999999</v>
      </c>
      <c r="B2709" s="2">
        <v>0</v>
      </c>
      <c r="C2709" s="2">
        <v>1.404779</v>
      </c>
      <c r="D2709" s="2">
        <v>-1.208385E-2</v>
      </c>
      <c r="E2709" s="2">
        <v>-5.6933560000000001E-3</v>
      </c>
      <c r="F2709" s="2">
        <f t="shared" si="42"/>
        <v>1.4047792858642125</v>
      </c>
    </row>
    <row r="2710" spans="1:6" x14ac:dyDescent="0.15">
      <c r="A2710" s="2">
        <v>0.54159999999999997</v>
      </c>
      <c r="B2710" s="2">
        <v>0</v>
      </c>
      <c r="C2710" s="2">
        <v>1.4053690000000001</v>
      </c>
      <c r="D2710" s="2">
        <v>-1.180283E-2</v>
      </c>
      <c r="E2710" s="2">
        <v>-5.6957450000000003E-3</v>
      </c>
      <c r="F2710" s="2">
        <f t="shared" si="42"/>
        <v>1.4053687479870678</v>
      </c>
    </row>
    <row r="2711" spans="1:6" x14ac:dyDescent="0.15">
      <c r="A2711" s="2">
        <v>0.54179999999999995</v>
      </c>
      <c r="B2711" s="2">
        <v>0</v>
      </c>
      <c r="C2711" s="2">
        <v>1.4059440000000001</v>
      </c>
      <c r="D2711" s="2">
        <v>-1.1521699999999999E-2</v>
      </c>
      <c r="E2711" s="2">
        <v>-5.6980770000000002E-3</v>
      </c>
      <c r="F2711" s="2">
        <f t="shared" si="42"/>
        <v>1.4059441459236512</v>
      </c>
    </row>
    <row r="2712" spans="1:6" x14ac:dyDescent="0.15">
      <c r="A2712" s="2">
        <v>0.54200000000000004</v>
      </c>
      <c r="B2712" s="2">
        <v>0</v>
      </c>
      <c r="C2712" s="2">
        <v>1.406506</v>
      </c>
      <c r="D2712" s="2">
        <v>-1.1240450000000001E-2</v>
      </c>
      <c r="E2712" s="2">
        <v>-5.7003540000000004E-3</v>
      </c>
      <c r="F2712" s="2">
        <f t="shared" si="42"/>
        <v>1.4065059731541831</v>
      </c>
    </row>
    <row r="2713" spans="1:6" x14ac:dyDescent="0.15">
      <c r="A2713" s="2">
        <v>0.54220000000000002</v>
      </c>
      <c r="B2713" s="2">
        <v>0</v>
      </c>
      <c r="C2713" s="2">
        <v>1.407054</v>
      </c>
      <c r="D2713" s="2">
        <v>-1.0959099999999999E-2</v>
      </c>
      <c r="E2713" s="2">
        <v>-5.7025740000000002E-3</v>
      </c>
      <c r="F2713" s="2">
        <f t="shared" si="42"/>
        <v>1.4070537361984436</v>
      </c>
    </row>
    <row r="2714" spans="1:6" x14ac:dyDescent="0.15">
      <c r="A2714" s="2">
        <v>0.54239999999999999</v>
      </c>
      <c r="B2714" s="2">
        <v>0</v>
      </c>
      <c r="C2714" s="2">
        <v>1.4075869999999999</v>
      </c>
      <c r="D2714" s="2">
        <v>-1.067763E-2</v>
      </c>
      <c r="E2714" s="2">
        <v>-5.7047369999999997E-3</v>
      </c>
      <c r="F2714" s="2">
        <f t="shared" si="42"/>
        <v>1.4075874350564324</v>
      </c>
    </row>
    <row r="2715" spans="1:6" x14ac:dyDescent="0.15">
      <c r="A2715" s="2">
        <v>0.54259999999999997</v>
      </c>
      <c r="B2715" s="2">
        <v>0</v>
      </c>
      <c r="C2715" s="2">
        <v>1.408107</v>
      </c>
      <c r="D2715" s="2">
        <v>-1.039606E-2</v>
      </c>
      <c r="E2715" s="2">
        <v>-5.7068450000000003E-3</v>
      </c>
      <c r="F2715" s="2">
        <f t="shared" si="42"/>
        <v>1.4081075632083699</v>
      </c>
    </row>
    <row r="2716" spans="1:6" x14ac:dyDescent="0.15">
      <c r="A2716" s="2">
        <v>0.54279999999999995</v>
      </c>
      <c r="B2716" s="2">
        <v>0</v>
      </c>
      <c r="C2716" s="2">
        <v>1.408614</v>
      </c>
      <c r="D2716" s="2">
        <v>-1.0114389999999999E-2</v>
      </c>
      <c r="E2716" s="2">
        <v>-5.7088959999999998E-3</v>
      </c>
      <c r="F2716" s="2">
        <f t="shared" si="42"/>
        <v>1.4086136271740357</v>
      </c>
    </row>
    <row r="2717" spans="1:6" x14ac:dyDescent="0.15">
      <c r="A2717" s="2">
        <v>0.54300000000000004</v>
      </c>
      <c r="B2717" s="2">
        <v>0</v>
      </c>
      <c r="C2717" s="2">
        <v>1.409106</v>
      </c>
      <c r="D2717" s="2">
        <v>-9.8326190000000008E-3</v>
      </c>
      <c r="E2717" s="2">
        <v>-5.7108899999999997E-3</v>
      </c>
      <c r="F2717" s="2">
        <f t="shared" si="42"/>
        <v>1.4091056269534299</v>
      </c>
    </row>
    <row r="2718" spans="1:6" x14ac:dyDescent="0.15">
      <c r="A2718" s="2">
        <v>0.54320000000000002</v>
      </c>
      <c r="B2718" s="2">
        <v>0</v>
      </c>
      <c r="C2718" s="2">
        <v>1.4095839999999999</v>
      </c>
      <c r="D2718" s="2">
        <v>-9.5507500000000002E-3</v>
      </c>
      <c r="E2718" s="2">
        <v>-5.712829E-3</v>
      </c>
      <c r="F2718" s="2">
        <f t="shared" si="42"/>
        <v>1.4095840560267729</v>
      </c>
    </row>
    <row r="2719" spans="1:6" x14ac:dyDescent="0.15">
      <c r="A2719" s="2">
        <v>0.54339999999999999</v>
      </c>
      <c r="B2719" s="2">
        <v>0</v>
      </c>
      <c r="C2719" s="2">
        <v>1.410048</v>
      </c>
      <c r="D2719" s="2">
        <v>-9.2687859999999993E-3</v>
      </c>
      <c r="E2719" s="2">
        <v>-5.7147109999999999E-3</v>
      </c>
      <c r="F2719" s="2">
        <f t="shared" si="42"/>
        <v>1.4100484209138442</v>
      </c>
    </row>
    <row r="2720" spans="1:6" x14ac:dyDescent="0.15">
      <c r="A2720" s="2">
        <v>0.54359999999999997</v>
      </c>
      <c r="B2720" s="2">
        <v>0</v>
      </c>
      <c r="C2720" s="2">
        <v>1.4104989999999999</v>
      </c>
      <c r="D2720" s="2">
        <v>-8.9867309999999995E-3</v>
      </c>
      <c r="E2720" s="2">
        <v>-5.7165360000000004E-3</v>
      </c>
      <c r="F2720" s="2">
        <f t="shared" si="42"/>
        <v>1.4104987216146438</v>
      </c>
    </row>
    <row r="2721" spans="1:6" x14ac:dyDescent="0.15">
      <c r="A2721" s="2">
        <v>0.54379999999999995</v>
      </c>
      <c r="B2721" s="2">
        <v>0</v>
      </c>
      <c r="C2721" s="2">
        <v>1.4109350000000001</v>
      </c>
      <c r="D2721" s="2">
        <v>-8.7045879999999992E-3</v>
      </c>
      <c r="E2721" s="2">
        <v>-5.7183049999999999E-3</v>
      </c>
      <c r="F2721" s="2">
        <f t="shared" si="42"/>
        <v>1.410935204869282</v>
      </c>
    </row>
    <row r="2722" spans="1:6" x14ac:dyDescent="0.15">
      <c r="A2722" s="2">
        <v>0.54400000000000004</v>
      </c>
      <c r="B2722" s="2">
        <v>0</v>
      </c>
      <c r="C2722" s="2">
        <v>1.4113579999999999</v>
      </c>
      <c r="D2722" s="2">
        <v>-8.4223579999999996E-3</v>
      </c>
      <c r="E2722" s="2">
        <v>-5.7200180000000003E-3</v>
      </c>
      <c r="F2722" s="2">
        <f t="shared" si="42"/>
        <v>1.4113578706777588</v>
      </c>
    </row>
    <row r="2723" spans="1:6" x14ac:dyDescent="0.15">
      <c r="A2723" s="2">
        <v>0.54420000000000002</v>
      </c>
      <c r="B2723" s="2">
        <v>0</v>
      </c>
      <c r="C2723" s="2">
        <v>1.411767</v>
      </c>
      <c r="D2723" s="2">
        <v>-8.1400459999999997E-3</v>
      </c>
      <c r="E2723" s="2">
        <v>-5.7216740000000004E-3</v>
      </c>
      <c r="F2723" s="2">
        <f t="shared" si="42"/>
        <v>1.4117664722999639</v>
      </c>
    </row>
    <row r="2724" spans="1:6" x14ac:dyDescent="0.15">
      <c r="A2724" s="2">
        <v>0.5444</v>
      </c>
      <c r="B2724" s="2">
        <v>0</v>
      </c>
      <c r="C2724" s="2">
        <v>1.412161</v>
      </c>
      <c r="D2724" s="2">
        <v>-7.8576529999999992E-3</v>
      </c>
      <c r="E2724" s="2">
        <v>-5.7232740000000004E-3</v>
      </c>
      <c r="F2724" s="2">
        <f t="shared" si="42"/>
        <v>1.4121612564760075</v>
      </c>
    </row>
    <row r="2725" spans="1:6" x14ac:dyDescent="0.15">
      <c r="A2725" s="2">
        <v>0.54459999999999997</v>
      </c>
      <c r="B2725" s="2">
        <v>0</v>
      </c>
      <c r="C2725" s="2">
        <v>1.412542</v>
      </c>
      <c r="D2725" s="2">
        <v>-7.5751819999999997E-3</v>
      </c>
      <c r="E2725" s="2">
        <v>-5.7248170000000001E-3</v>
      </c>
      <c r="F2725" s="2">
        <f t="shared" si="42"/>
        <v>1.4125419764657794</v>
      </c>
    </row>
    <row r="2726" spans="1:6" x14ac:dyDescent="0.15">
      <c r="A2726" s="2">
        <v>0.54479999999999995</v>
      </c>
      <c r="B2726" s="2">
        <v>0</v>
      </c>
      <c r="C2726" s="2">
        <v>1.412909</v>
      </c>
      <c r="D2726" s="2">
        <v>-7.2926370000000003E-3</v>
      </c>
      <c r="E2726" s="2">
        <v>-5.7263039999999998E-3</v>
      </c>
      <c r="F2726" s="2">
        <f t="shared" si="42"/>
        <v>1.4129088790093898</v>
      </c>
    </row>
    <row r="2727" spans="1:6" x14ac:dyDescent="0.15">
      <c r="A2727" s="2">
        <v>0.54500000000000004</v>
      </c>
      <c r="B2727" s="2">
        <v>0</v>
      </c>
      <c r="C2727" s="2">
        <v>1.413262</v>
      </c>
      <c r="D2727" s="2">
        <v>-7.0100190000000001E-3</v>
      </c>
      <c r="E2727" s="2">
        <v>-5.727734E-3</v>
      </c>
      <c r="F2727" s="2">
        <f t="shared" si="42"/>
        <v>1.4132617173667288</v>
      </c>
    </row>
    <row r="2728" spans="1:6" x14ac:dyDescent="0.15">
      <c r="A2728" s="2">
        <v>0.54520000000000002</v>
      </c>
      <c r="B2728" s="2">
        <v>0</v>
      </c>
      <c r="C2728" s="2">
        <v>1.4136010000000001</v>
      </c>
      <c r="D2728" s="2">
        <v>-6.7273330000000003E-3</v>
      </c>
      <c r="E2728" s="2">
        <v>-5.7291080000000001E-3</v>
      </c>
      <c r="F2728" s="2">
        <f t="shared" si="42"/>
        <v>1.4136007382779063</v>
      </c>
    </row>
    <row r="2729" spans="1:6" x14ac:dyDescent="0.15">
      <c r="A2729" s="2">
        <v>0.5454</v>
      </c>
      <c r="B2729" s="2">
        <v>0</v>
      </c>
      <c r="C2729" s="2">
        <v>1.413926</v>
      </c>
      <c r="D2729" s="2">
        <v>-6.4445800000000001E-3</v>
      </c>
      <c r="E2729" s="2">
        <v>-5.7304249999999999E-3</v>
      </c>
      <c r="F2729" s="2">
        <f t="shared" si="42"/>
        <v>1.4139256950028121</v>
      </c>
    </row>
    <row r="2730" spans="1:6" x14ac:dyDescent="0.15">
      <c r="A2730" s="2">
        <v>0.54559999999999997</v>
      </c>
      <c r="B2730" s="2">
        <v>0</v>
      </c>
      <c r="C2730" s="2">
        <v>1.414237</v>
      </c>
      <c r="D2730" s="2">
        <v>-6.1617629999999998E-3</v>
      </c>
      <c r="E2730" s="2">
        <v>-5.7316859999999997E-3</v>
      </c>
      <c r="F2730" s="2">
        <f t="shared" si="42"/>
        <v>1.4142368342815563</v>
      </c>
    </row>
    <row r="2731" spans="1:6" x14ac:dyDescent="0.15">
      <c r="A2731" s="2">
        <v>0.54579999999999995</v>
      </c>
      <c r="B2731" s="2">
        <v>0</v>
      </c>
      <c r="C2731" s="2">
        <v>1.414534</v>
      </c>
      <c r="D2731" s="2">
        <v>-5.8788859999999998E-3</v>
      </c>
      <c r="E2731" s="2">
        <v>-5.73289E-3</v>
      </c>
      <c r="F2731" s="2">
        <f t="shared" si="42"/>
        <v>1.4145339093740292</v>
      </c>
    </row>
    <row r="2732" spans="1:6" x14ac:dyDescent="0.15">
      <c r="A2732" s="2">
        <v>0.54600000000000004</v>
      </c>
      <c r="B2732" s="2">
        <v>0</v>
      </c>
      <c r="C2732" s="2">
        <v>1.414817</v>
      </c>
      <c r="D2732" s="2">
        <v>-5.5959510000000001E-3</v>
      </c>
      <c r="E2732" s="2">
        <v>-5.734037E-3</v>
      </c>
      <c r="F2732" s="2">
        <f t="shared" si="42"/>
        <v>1.4148169202802305</v>
      </c>
    </row>
    <row r="2733" spans="1:6" x14ac:dyDescent="0.15">
      <c r="A2733" s="2">
        <v>0.54620000000000002</v>
      </c>
      <c r="B2733" s="2">
        <v>0</v>
      </c>
      <c r="C2733" s="2">
        <v>1.4150860000000001</v>
      </c>
      <c r="D2733" s="2">
        <v>-5.3129600000000003E-3</v>
      </c>
      <c r="E2733" s="2">
        <v>-5.7351279999999999E-3</v>
      </c>
      <c r="F2733" s="2">
        <f t="shared" si="42"/>
        <v>1.4150861137402702</v>
      </c>
    </row>
    <row r="2734" spans="1:6" x14ac:dyDescent="0.15">
      <c r="A2734" s="2">
        <v>0.5464</v>
      </c>
      <c r="B2734" s="2">
        <v>0</v>
      </c>
      <c r="C2734" s="2">
        <v>1.415341</v>
      </c>
      <c r="D2734" s="2">
        <v>-5.0299170000000001E-3</v>
      </c>
      <c r="E2734" s="2">
        <v>-5.7361629999999999E-3</v>
      </c>
      <c r="F2734" s="2">
        <f t="shared" si="42"/>
        <v>1.4153414897541483</v>
      </c>
    </row>
    <row r="2735" spans="1:6" x14ac:dyDescent="0.15">
      <c r="A2735" s="2">
        <v>0.54659999999999997</v>
      </c>
      <c r="B2735" s="2">
        <v>0</v>
      </c>
      <c r="C2735" s="2">
        <v>1.415583</v>
      </c>
      <c r="D2735" s="2">
        <v>-4.7468249999999997E-3</v>
      </c>
      <c r="E2735" s="2">
        <v>-5.7371399999999999E-3</v>
      </c>
      <c r="F2735" s="2">
        <f t="shared" si="42"/>
        <v>1.415582554841645</v>
      </c>
    </row>
    <row r="2736" spans="1:6" x14ac:dyDescent="0.15">
      <c r="A2736" s="2">
        <v>0.54679999999999995</v>
      </c>
      <c r="B2736" s="2">
        <v>0</v>
      </c>
      <c r="C2736" s="2">
        <v>1.41581</v>
      </c>
      <c r="D2736" s="2">
        <v>-4.4636850000000002E-3</v>
      </c>
      <c r="E2736" s="2">
        <v>-5.738061E-3</v>
      </c>
      <c r="F2736" s="2">
        <f t="shared" si="42"/>
        <v>1.4158098024829799</v>
      </c>
    </row>
    <row r="2737" spans="1:6" x14ac:dyDescent="0.15">
      <c r="A2737" s="2">
        <v>0.54700000000000004</v>
      </c>
      <c r="B2737" s="2">
        <v>0</v>
      </c>
      <c r="C2737" s="2">
        <v>1.416023</v>
      </c>
      <c r="D2737" s="2">
        <v>-4.180502E-3</v>
      </c>
      <c r="E2737" s="2">
        <v>-5.7389260000000001E-3</v>
      </c>
      <c r="F2737" s="2">
        <f t="shared" si="42"/>
        <v>1.4160232326781537</v>
      </c>
    </row>
    <row r="2738" spans="1:6" x14ac:dyDescent="0.15">
      <c r="A2738" s="2">
        <v>0.54720000000000002</v>
      </c>
      <c r="B2738" s="2">
        <v>0</v>
      </c>
      <c r="C2738" s="2">
        <v>1.4162220000000001</v>
      </c>
      <c r="D2738" s="2">
        <v>-3.8972770000000002E-3</v>
      </c>
      <c r="E2738" s="2">
        <v>-5.7397339999999998E-3</v>
      </c>
      <c r="F2738" s="2">
        <f t="shared" si="42"/>
        <v>1.4162225986870556</v>
      </c>
    </row>
    <row r="2739" spans="1:6" x14ac:dyDescent="0.15">
      <c r="A2739" s="2">
        <v>0.5474</v>
      </c>
      <c r="B2739" s="2">
        <v>0</v>
      </c>
      <c r="C2739" s="2">
        <v>1.4164079999999999</v>
      </c>
      <c r="D2739" s="2">
        <v>-3.614014E-3</v>
      </c>
      <c r="E2739" s="2">
        <v>-5.740485E-3</v>
      </c>
      <c r="F2739" s="2">
        <f t="shared" si="42"/>
        <v>1.4164079005096861</v>
      </c>
    </row>
    <row r="2740" spans="1:6" x14ac:dyDescent="0.15">
      <c r="A2740" s="2">
        <v>0.54759999999999998</v>
      </c>
      <c r="B2740" s="2">
        <v>0</v>
      </c>
      <c r="C2740" s="2">
        <v>1.416579</v>
      </c>
      <c r="D2740" s="2">
        <v>-3.3307150000000002E-3</v>
      </c>
      <c r="E2740" s="2">
        <v>-5.7411789999999999E-3</v>
      </c>
      <c r="F2740" s="2">
        <f t="shared" si="42"/>
        <v>1.4165791381460449</v>
      </c>
    </row>
    <row r="2741" spans="1:6" x14ac:dyDescent="0.15">
      <c r="A2741" s="2">
        <v>0.54779999999999995</v>
      </c>
      <c r="B2741" s="2">
        <v>0</v>
      </c>
      <c r="C2741" s="2">
        <v>1.4167369999999999</v>
      </c>
      <c r="D2741" s="2">
        <v>-3.0473829999999999E-3</v>
      </c>
      <c r="E2741" s="2">
        <v>-5.7418169999999998E-3</v>
      </c>
      <c r="F2741" s="2">
        <f t="shared" si="42"/>
        <v>1.4167365583362423</v>
      </c>
    </row>
    <row r="2742" spans="1:6" x14ac:dyDescent="0.15">
      <c r="A2742" s="2">
        <v>0.54800000000000004</v>
      </c>
      <c r="B2742" s="2">
        <v>0</v>
      </c>
      <c r="C2742" s="2">
        <v>1.4168799999999999</v>
      </c>
      <c r="D2742" s="2">
        <v>-2.7640210000000002E-3</v>
      </c>
      <c r="E2742" s="2">
        <v>-5.7423980000000001E-3</v>
      </c>
      <c r="F2742" s="2">
        <f t="shared" si="42"/>
        <v>1.4168799143401682</v>
      </c>
    </row>
    <row r="2743" spans="1:6" x14ac:dyDescent="0.15">
      <c r="A2743" s="2">
        <v>0.54820000000000002</v>
      </c>
      <c r="B2743" s="2">
        <v>0</v>
      </c>
      <c r="C2743" s="2">
        <v>1.417009</v>
      </c>
      <c r="D2743" s="2">
        <v>-2.480632E-3</v>
      </c>
      <c r="E2743" s="2">
        <v>-5.7429229999999996E-3</v>
      </c>
      <c r="F2743" s="2">
        <f t="shared" si="42"/>
        <v>1.4170094528979325</v>
      </c>
    </row>
    <row r="2744" spans="1:6" x14ac:dyDescent="0.15">
      <c r="A2744" s="2">
        <v>0.5484</v>
      </c>
      <c r="B2744" s="2">
        <v>0</v>
      </c>
      <c r="C2744" s="2">
        <v>1.417125</v>
      </c>
      <c r="D2744" s="2">
        <v>-2.1972179999999999E-3</v>
      </c>
      <c r="E2744" s="2">
        <v>-5.7433900000000001E-3</v>
      </c>
      <c r="F2744" s="2">
        <f t="shared" si="42"/>
        <v>1.4171246805293152</v>
      </c>
    </row>
    <row r="2745" spans="1:6" x14ac:dyDescent="0.15">
      <c r="A2745" s="2">
        <v>0.54859999999999998</v>
      </c>
      <c r="B2745" s="2">
        <v>0</v>
      </c>
      <c r="C2745" s="2">
        <v>1.4172260000000001</v>
      </c>
      <c r="D2745" s="2">
        <v>-1.9137830000000001E-3</v>
      </c>
      <c r="E2745" s="2">
        <v>-5.7438009999999998E-3</v>
      </c>
      <c r="F2745" s="2">
        <f t="shared" si="42"/>
        <v>1.4172260907145362</v>
      </c>
    </row>
    <row r="2746" spans="1:6" x14ac:dyDescent="0.15">
      <c r="A2746" s="2">
        <v>0.54879999999999995</v>
      </c>
      <c r="B2746" s="2">
        <v>0</v>
      </c>
      <c r="C2746" s="2">
        <v>1.417314</v>
      </c>
      <c r="D2746" s="2">
        <v>-1.630329E-3</v>
      </c>
      <c r="E2746" s="2">
        <v>-5.7441560000000003E-3</v>
      </c>
      <c r="F2746" s="2">
        <f t="shared" si="42"/>
        <v>1.417313683453596</v>
      </c>
    </row>
    <row r="2747" spans="1:6" x14ac:dyDescent="0.15">
      <c r="A2747" s="2">
        <v>0.54900000000000004</v>
      </c>
      <c r="B2747" s="2">
        <v>0</v>
      </c>
      <c r="C2747" s="2">
        <v>1.417387</v>
      </c>
      <c r="D2747" s="2">
        <v>-1.346858E-3</v>
      </c>
      <c r="E2747" s="2">
        <v>-5.7444540000000004E-3</v>
      </c>
      <c r="F2747" s="2">
        <f t="shared" si="42"/>
        <v>1.4173872120063842</v>
      </c>
    </row>
    <row r="2748" spans="1:6" x14ac:dyDescent="0.15">
      <c r="A2748" s="2">
        <v>0.54920000000000002</v>
      </c>
      <c r="B2748" s="2">
        <v>0</v>
      </c>
      <c r="C2748" s="2">
        <v>1.4174469999999999</v>
      </c>
      <c r="D2748" s="2">
        <v>-1.0633750000000001E-3</v>
      </c>
      <c r="E2748" s="2">
        <v>-5.7446950000000002E-3</v>
      </c>
      <c r="F2748" s="2">
        <f t="shared" si="42"/>
        <v>1.4174466763729008</v>
      </c>
    </row>
    <row r="2749" spans="1:6" x14ac:dyDescent="0.15">
      <c r="A2749" s="2">
        <v>0.5494</v>
      </c>
      <c r="B2749" s="2">
        <v>0</v>
      </c>
      <c r="C2749" s="2">
        <v>1.417492</v>
      </c>
      <c r="D2749" s="2">
        <v>-7.7988060000000004E-4</v>
      </c>
      <c r="E2749" s="2">
        <v>-5.7448789999999996E-3</v>
      </c>
      <c r="F2749" s="2">
        <f t="shared" si="42"/>
        <v>1.4174920765531456</v>
      </c>
    </row>
    <row r="2750" spans="1:6" x14ac:dyDescent="0.15">
      <c r="A2750" s="2">
        <v>0.54959999999999998</v>
      </c>
      <c r="B2750" s="2">
        <v>0</v>
      </c>
      <c r="C2750" s="2">
        <v>1.417524</v>
      </c>
      <c r="D2750" s="2">
        <v>-4.9637879999999996E-4</v>
      </c>
      <c r="E2750" s="2">
        <v>-5.7450069999999999E-3</v>
      </c>
      <c r="F2750" s="2">
        <f t="shared" si="42"/>
        <v>1.4175236592872291</v>
      </c>
    </row>
    <row r="2751" spans="1:6" x14ac:dyDescent="0.15">
      <c r="A2751" s="2">
        <v>0.54979999999999996</v>
      </c>
      <c r="B2751" s="2">
        <v>0</v>
      </c>
      <c r="C2751" s="2">
        <v>1.4175409999999999</v>
      </c>
      <c r="D2751" s="2">
        <v>-2.128721E-4</v>
      </c>
      <c r="E2751" s="2">
        <v>-5.7450770000000003E-3</v>
      </c>
      <c r="F2751" s="2">
        <f t="shared" si="42"/>
        <v>1.4175409310949312</v>
      </c>
    </row>
    <row r="2752" spans="1:6" x14ac:dyDescent="0.15">
      <c r="A2752" s="1">
        <v>0.55000000000000004</v>
      </c>
      <c r="B2752" s="2">
        <v>0</v>
      </c>
      <c r="C2752" s="2">
        <v>1.4175450000000001</v>
      </c>
      <c r="D2752" s="2">
        <v>7.063669E-5</v>
      </c>
      <c r="E2752" s="2">
        <v>-5.7450920000000003E-3</v>
      </c>
      <c r="F2752" s="1">
        <f t="shared" si="42"/>
        <v>1.4175446321965817</v>
      </c>
    </row>
    <row r="2753" spans="1:6" x14ac:dyDescent="0.15">
      <c r="A2753" s="2">
        <v>0.55020000000000002</v>
      </c>
      <c r="B2753" s="2">
        <v>0</v>
      </c>
      <c r="C2753" s="2">
        <v>1.4175340000000001</v>
      </c>
      <c r="D2753" s="2">
        <v>3.5414479999999998E-4</v>
      </c>
      <c r="E2753" s="2">
        <v>-5.7450490000000003E-3</v>
      </c>
      <c r="F2753" s="2">
        <f t="shared" si="42"/>
        <v>1.4175340223718504</v>
      </c>
    </row>
    <row r="2754" spans="1:6" x14ac:dyDescent="0.15">
      <c r="A2754" s="2">
        <v>0.5504</v>
      </c>
      <c r="B2754" s="2">
        <v>0</v>
      </c>
      <c r="C2754" s="2">
        <v>1.41751</v>
      </c>
      <c r="D2754" s="2">
        <v>6.3764940000000003E-4</v>
      </c>
      <c r="E2754" s="2">
        <v>-5.7449500000000004E-3</v>
      </c>
      <c r="F2754" s="2">
        <f t="shared" si="42"/>
        <v>1.4175095951009578</v>
      </c>
    </row>
    <row r="2755" spans="1:6" x14ac:dyDescent="0.15">
      <c r="A2755" s="2">
        <v>0.55059999999999998</v>
      </c>
      <c r="B2755" s="2">
        <v>0</v>
      </c>
      <c r="C2755" s="2">
        <v>1.4174709999999999</v>
      </c>
      <c r="D2755" s="2">
        <v>9.211477E-4</v>
      </c>
      <c r="E2755" s="2">
        <v>-5.7447940000000001E-3</v>
      </c>
      <c r="F2755" s="2">
        <f t="shared" ref="F2755:F2818" si="43">-1*E2755/$H$5</f>
        <v>1.4174711036437935</v>
      </c>
    </row>
    <row r="2756" spans="1:6" x14ac:dyDescent="0.15">
      <c r="A2756" s="2">
        <v>0.55079999999999996</v>
      </c>
      <c r="B2756" s="2">
        <v>0</v>
      </c>
      <c r="C2756" s="2">
        <v>1.417419</v>
      </c>
      <c r="D2756" s="2">
        <v>1.2046369999999999E-3</v>
      </c>
      <c r="E2756" s="2">
        <v>-5.7445819999999998E-3</v>
      </c>
      <c r="F2756" s="2">
        <f t="shared" si="43"/>
        <v>1.4174187947404675</v>
      </c>
    </row>
    <row r="2757" spans="1:6" x14ac:dyDescent="0.15">
      <c r="A2757" s="2">
        <v>0.55100000000000005</v>
      </c>
      <c r="B2757" s="2">
        <v>0</v>
      </c>
      <c r="C2757" s="2">
        <v>1.4173519999999999</v>
      </c>
      <c r="D2757" s="2">
        <v>1.488114E-3</v>
      </c>
      <c r="E2757" s="2">
        <v>-5.7443119999999997E-3</v>
      </c>
      <c r="F2757" s="2">
        <f t="shared" si="43"/>
        <v>1.4173521749107603</v>
      </c>
    </row>
    <row r="2758" spans="1:6" x14ac:dyDescent="0.15">
      <c r="A2758" s="2">
        <v>0.55120000000000002</v>
      </c>
      <c r="B2758" s="2">
        <v>0</v>
      </c>
      <c r="C2758" s="2">
        <v>1.4172720000000001</v>
      </c>
      <c r="D2758" s="2">
        <v>1.7715770000000001E-3</v>
      </c>
      <c r="E2758" s="2">
        <v>-5.7439860000000004E-3</v>
      </c>
      <c r="F2758" s="2">
        <f t="shared" si="43"/>
        <v>1.4172717376348916</v>
      </c>
    </row>
    <row r="2759" spans="1:6" x14ac:dyDescent="0.15">
      <c r="A2759" s="2">
        <v>0.5514</v>
      </c>
      <c r="B2759" s="2">
        <v>0</v>
      </c>
      <c r="C2759" s="2">
        <v>1.4171769999999999</v>
      </c>
      <c r="D2759" s="2">
        <v>2.0550220000000001E-3</v>
      </c>
      <c r="E2759" s="2">
        <v>-5.7436040000000002E-3</v>
      </c>
      <c r="F2759" s="2">
        <f t="shared" si="43"/>
        <v>1.4171774829128612</v>
      </c>
    </row>
    <row r="2760" spans="1:6" x14ac:dyDescent="0.15">
      <c r="A2760" s="2">
        <v>0.55159999999999998</v>
      </c>
      <c r="B2760" s="2">
        <v>0</v>
      </c>
      <c r="C2760" s="2">
        <v>1.4170689999999999</v>
      </c>
      <c r="D2760" s="2">
        <v>2.338447E-3</v>
      </c>
      <c r="E2760" s="2">
        <v>-5.7431640000000003E-3</v>
      </c>
      <c r="F2760" s="2">
        <f t="shared" si="43"/>
        <v>1.4170689172644491</v>
      </c>
    </row>
    <row r="2761" spans="1:6" x14ac:dyDescent="0.15">
      <c r="A2761" s="2">
        <v>0.55179999999999996</v>
      </c>
      <c r="B2761" s="2">
        <v>0</v>
      </c>
      <c r="C2761" s="2">
        <v>1.416947</v>
      </c>
      <c r="D2761" s="2">
        <v>2.6218489999999999E-3</v>
      </c>
      <c r="E2761" s="2">
        <v>-5.7426680000000003E-3</v>
      </c>
      <c r="F2761" s="2">
        <f t="shared" si="43"/>
        <v>1.4169465341698755</v>
      </c>
    </row>
    <row r="2762" spans="1:6" x14ac:dyDescent="0.15">
      <c r="A2762" s="2">
        <v>0.55200000000000005</v>
      </c>
      <c r="B2762" s="2">
        <v>0</v>
      </c>
      <c r="C2762" s="2">
        <v>1.4168099999999999</v>
      </c>
      <c r="D2762" s="2">
        <v>2.905225E-3</v>
      </c>
      <c r="E2762" s="2">
        <v>-5.7421160000000002E-3</v>
      </c>
      <c r="F2762" s="2">
        <f t="shared" si="43"/>
        <v>1.4168103336291404</v>
      </c>
    </row>
    <row r="2763" spans="1:6" x14ac:dyDescent="0.15">
      <c r="A2763" s="2">
        <v>0.55220000000000002</v>
      </c>
      <c r="B2763" s="2">
        <v>0</v>
      </c>
      <c r="C2763" s="2">
        <v>1.41666</v>
      </c>
      <c r="D2763" s="2">
        <v>3.1885720000000002E-3</v>
      </c>
      <c r="E2763" s="2">
        <v>-5.7415060000000004E-3</v>
      </c>
      <c r="F2763" s="2">
        <f t="shared" si="43"/>
        <v>1.4166598221620239</v>
      </c>
    </row>
    <row r="2764" spans="1:6" x14ac:dyDescent="0.15">
      <c r="A2764" s="2">
        <v>0.5524</v>
      </c>
      <c r="B2764" s="2">
        <v>0</v>
      </c>
      <c r="C2764" s="2">
        <v>1.416496</v>
      </c>
      <c r="D2764" s="2">
        <v>3.4718879999999998E-3</v>
      </c>
      <c r="E2764" s="2">
        <v>-5.7408399999999997E-3</v>
      </c>
      <c r="F2764" s="2">
        <f t="shared" si="43"/>
        <v>1.4164954932487457</v>
      </c>
    </row>
    <row r="2765" spans="1:6" x14ac:dyDescent="0.15">
      <c r="A2765" s="2">
        <v>0.55259999999999998</v>
      </c>
      <c r="B2765" s="2">
        <v>0</v>
      </c>
      <c r="C2765" s="2">
        <v>1.416317</v>
      </c>
      <c r="D2765" s="2">
        <v>3.755169E-3</v>
      </c>
      <c r="E2765" s="2">
        <v>-5.7401170000000003E-3</v>
      </c>
      <c r="F2765" s="2">
        <f t="shared" si="43"/>
        <v>1.4163171001491961</v>
      </c>
    </row>
    <row r="2766" spans="1:6" x14ac:dyDescent="0.15">
      <c r="A2766" s="2">
        <v>0.55279999999999996</v>
      </c>
      <c r="B2766" s="2">
        <v>0</v>
      </c>
      <c r="C2766" s="2">
        <v>1.4161250000000001</v>
      </c>
      <c r="D2766" s="2">
        <v>4.0384139999999997E-3</v>
      </c>
      <c r="E2766" s="2">
        <v>-5.7393380000000001E-3</v>
      </c>
      <c r="F2766" s="2">
        <f t="shared" si="43"/>
        <v>1.4161248896034848</v>
      </c>
    </row>
    <row r="2767" spans="1:6" x14ac:dyDescent="0.15">
      <c r="A2767" s="2">
        <v>0.55300000000000005</v>
      </c>
      <c r="B2767" s="2">
        <v>0</v>
      </c>
      <c r="C2767" s="2">
        <v>1.4159189999999999</v>
      </c>
      <c r="D2767" s="2">
        <v>4.3216180000000002E-3</v>
      </c>
      <c r="E2767" s="2">
        <v>-5.7385020000000004E-3</v>
      </c>
      <c r="F2767" s="2">
        <f t="shared" si="43"/>
        <v>1.4159186148715022</v>
      </c>
    </row>
    <row r="2768" spans="1:6" x14ac:dyDescent="0.15">
      <c r="A2768" s="2">
        <v>0.55320000000000003</v>
      </c>
      <c r="B2768" s="2">
        <v>0</v>
      </c>
      <c r="C2768" s="2">
        <v>1.4156979999999999</v>
      </c>
      <c r="D2768" s="2">
        <v>4.6047800000000002E-3</v>
      </c>
      <c r="E2768" s="2">
        <v>-5.7376090000000003E-3</v>
      </c>
      <c r="F2768" s="2">
        <f t="shared" si="43"/>
        <v>1.4156982759532477</v>
      </c>
    </row>
    <row r="2769" spans="1:6" x14ac:dyDescent="0.15">
      <c r="A2769" s="2">
        <v>0.5534</v>
      </c>
      <c r="B2769" s="2">
        <v>0</v>
      </c>
      <c r="C2769" s="2">
        <v>1.4154640000000001</v>
      </c>
      <c r="D2769" s="2">
        <v>4.8878970000000004E-3</v>
      </c>
      <c r="E2769" s="2">
        <v>-5.7366600000000002E-3</v>
      </c>
      <c r="F2769" s="2">
        <f t="shared" si="43"/>
        <v>1.415464119588832</v>
      </c>
    </row>
    <row r="2770" spans="1:6" x14ac:dyDescent="0.15">
      <c r="A2770" s="2">
        <v>0.55359999999999998</v>
      </c>
      <c r="B2770" s="2">
        <v>0</v>
      </c>
      <c r="C2770" s="2">
        <v>1.415216</v>
      </c>
      <c r="D2770" s="2">
        <v>5.1709649999999996E-3</v>
      </c>
      <c r="E2770" s="2">
        <v>-5.7356539999999998E-3</v>
      </c>
      <c r="F2770" s="2">
        <f t="shared" si="43"/>
        <v>1.4152158990381445</v>
      </c>
    </row>
    <row r="2771" spans="1:6" x14ac:dyDescent="0.15">
      <c r="A2771" s="2">
        <v>0.55379999999999996</v>
      </c>
      <c r="B2771" s="2">
        <v>0</v>
      </c>
      <c r="C2771" s="2">
        <v>1.414954</v>
      </c>
      <c r="D2771" s="2">
        <v>5.4539819999999996E-3</v>
      </c>
      <c r="E2771" s="2">
        <v>-5.7345920000000002E-3</v>
      </c>
      <c r="F2771" s="2">
        <f t="shared" si="43"/>
        <v>1.4149538610412955</v>
      </c>
    </row>
    <row r="2772" spans="1:6" x14ac:dyDescent="0.15">
      <c r="A2772" s="2">
        <v>0.55400000000000005</v>
      </c>
      <c r="B2772" s="2">
        <v>0</v>
      </c>
      <c r="C2772" s="2">
        <v>1.4146780000000001</v>
      </c>
      <c r="D2772" s="2">
        <v>5.7369450000000002E-3</v>
      </c>
      <c r="E2772" s="2">
        <v>-5.7334730000000002E-3</v>
      </c>
      <c r="F2772" s="2">
        <f t="shared" si="43"/>
        <v>1.4146777588581751</v>
      </c>
    </row>
    <row r="2773" spans="1:6" x14ac:dyDescent="0.15">
      <c r="A2773" s="2">
        <v>0.55420000000000003</v>
      </c>
      <c r="B2773" s="2">
        <v>0</v>
      </c>
      <c r="C2773" s="2">
        <v>1.414388</v>
      </c>
      <c r="D2773" s="2">
        <v>6.019852E-3</v>
      </c>
      <c r="E2773" s="2">
        <v>-5.7322969999999999E-3</v>
      </c>
      <c r="F2773" s="2">
        <f t="shared" si="43"/>
        <v>1.414387592488783</v>
      </c>
    </row>
    <row r="2774" spans="1:6" x14ac:dyDescent="0.15">
      <c r="A2774" s="2">
        <v>0.5544</v>
      </c>
      <c r="B2774" s="2">
        <v>0</v>
      </c>
      <c r="C2774" s="2">
        <v>1.4140839999999999</v>
      </c>
      <c r="D2774" s="2">
        <v>6.3026999999999996E-3</v>
      </c>
      <c r="E2774" s="2">
        <v>-5.7310649999999996E-3</v>
      </c>
      <c r="F2774" s="2">
        <f t="shared" si="43"/>
        <v>1.4140836086732294</v>
      </c>
    </row>
    <row r="2775" spans="1:6" x14ac:dyDescent="0.15">
      <c r="A2775" s="2">
        <v>0.55459999999999998</v>
      </c>
      <c r="B2775" s="2">
        <v>0</v>
      </c>
      <c r="C2775" s="2">
        <v>1.4137660000000001</v>
      </c>
      <c r="D2775" s="2">
        <v>6.5854850000000003E-3</v>
      </c>
      <c r="E2775" s="2">
        <v>-5.7297759999999998E-3</v>
      </c>
      <c r="F2775" s="2">
        <f t="shared" si="43"/>
        <v>1.4137655606714044</v>
      </c>
    </row>
    <row r="2776" spans="1:6" x14ac:dyDescent="0.15">
      <c r="A2776" s="2">
        <v>0.55479999999999996</v>
      </c>
      <c r="B2776" s="2">
        <v>0</v>
      </c>
      <c r="C2776" s="2">
        <v>1.4134340000000001</v>
      </c>
      <c r="D2776" s="2">
        <v>6.8682049999999996E-3</v>
      </c>
      <c r="E2776" s="2">
        <v>-5.728431E-3</v>
      </c>
      <c r="F2776" s="2">
        <f t="shared" si="43"/>
        <v>1.4134336952234177</v>
      </c>
    </row>
    <row r="2777" spans="1:6" x14ac:dyDescent="0.15">
      <c r="A2777" s="2">
        <v>0.55500000000000005</v>
      </c>
      <c r="B2777" s="2">
        <v>0</v>
      </c>
      <c r="C2777" s="2">
        <v>1.4130879999999999</v>
      </c>
      <c r="D2777" s="2">
        <v>7.150857E-3</v>
      </c>
      <c r="E2777" s="2">
        <v>-5.7270289999999998E-3</v>
      </c>
      <c r="F2777" s="2">
        <f t="shared" si="43"/>
        <v>1.4130877655891596</v>
      </c>
    </row>
    <row r="2778" spans="1:6" x14ac:dyDescent="0.15">
      <c r="A2778" s="2">
        <v>0.55520000000000003</v>
      </c>
      <c r="B2778" s="2">
        <v>0</v>
      </c>
      <c r="C2778" s="2">
        <v>1.412728</v>
      </c>
      <c r="D2778" s="2">
        <v>7.433439E-3</v>
      </c>
      <c r="E2778" s="2">
        <v>-5.7255700000000001E-3</v>
      </c>
      <c r="F2778" s="2">
        <f t="shared" si="43"/>
        <v>1.41272777176863</v>
      </c>
    </row>
    <row r="2779" spans="1:6" x14ac:dyDescent="0.15">
      <c r="A2779" s="2">
        <v>0.5554</v>
      </c>
      <c r="B2779" s="2">
        <v>0</v>
      </c>
      <c r="C2779" s="2">
        <v>1.4123540000000001</v>
      </c>
      <c r="D2779" s="2">
        <v>7.7159469999999999E-3</v>
      </c>
      <c r="E2779" s="2">
        <v>-5.7240549999999996E-3</v>
      </c>
      <c r="F2779" s="2">
        <f t="shared" si="43"/>
        <v>1.4123539605019384</v>
      </c>
    </row>
    <row r="2780" spans="1:6" x14ac:dyDescent="0.15">
      <c r="A2780" s="2">
        <v>0.55559999999999998</v>
      </c>
      <c r="B2780" s="2">
        <v>0</v>
      </c>
      <c r="C2780" s="2">
        <v>1.4119660000000001</v>
      </c>
      <c r="D2780" s="2">
        <v>7.9983799999999994E-3</v>
      </c>
      <c r="E2780" s="2">
        <v>-5.7224839999999999E-3</v>
      </c>
      <c r="F2780" s="2">
        <f t="shared" si="43"/>
        <v>1.4119663317890858</v>
      </c>
    </row>
    <row r="2781" spans="1:6" x14ac:dyDescent="0.15">
      <c r="A2781" s="2">
        <v>0.55579999999999996</v>
      </c>
      <c r="B2781" s="2">
        <v>0</v>
      </c>
      <c r="C2781" s="2">
        <v>1.411565</v>
      </c>
      <c r="D2781" s="2">
        <v>8.2807330000000002E-3</v>
      </c>
      <c r="E2781" s="2">
        <v>-5.7208559999999999E-3</v>
      </c>
      <c r="F2781" s="2">
        <f t="shared" si="43"/>
        <v>1.4115646388899614</v>
      </c>
    </row>
    <row r="2782" spans="1:6" x14ac:dyDescent="0.15">
      <c r="A2782" s="2">
        <v>0.55600000000000005</v>
      </c>
      <c r="B2782" s="2">
        <v>0</v>
      </c>
      <c r="C2782" s="2">
        <v>1.411149</v>
      </c>
      <c r="D2782" s="2">
        <v>8.5630050000000003E-3</v>
      </c>
      <c r="E2782" s="2">
        <v>-5.7191719999999998E-3</v>
      </c>
      <c r="F2782" s="2">
        <f t="shared" si="43"/>
        <v>1.4111491285446756</v>
      </c>
    </row>
    <row r="2783" spans="1:6" x14ac:dyDescent="0.15">
      <c r="A2783" s="2">
        <v>0.55620000000000003</v>
      </c>
      <c r="B2783" s="2">
        <v>0</v>
      </c>
      <c r="C2783" s="2">
        <v>1.4107190000000001</v>
      </c>
      <c r="D2783" s="2">
        <v>8.845192E-3</v>
      </c>
      <c r="E2783" s="2">
        <v>-5.7174310000000002E-3</v>
      </c>
      <c r="F2783" s="2">
        <f t="shared" si="43"/>
        <v>1.4107195540131183</v>
      </c>
    </row>
    <row r="2784" spans="1:6" x14ac:dyDescent="0.15">
      <c r="A2784" s="2">
        <v>0.55640000000000001</v>
      </c>
      <c r="B2784" s="2">
        <v>0</v>
      </c>
      <c r="C2784" s="2">
        <v>1.4102760000000001</v>
      </c>
      <c r="D2784" s="2">
        <v>9.1272909999999992E-3</v>
      </c>
      <c r="E2784" s="2">
        <v>-5.7156339999999998E-3</v>
      </c>
      <c r="F2784" s="2">
        <f t="shared" si="43"/>
        <v>1.4102761620353992</v>
      </c>
    </row>
    <row r="2785" spans="1:6" x14ac:dyDescent="0.15">
      <c r="A2785" s="2">
        <v>0.55659999999999998</v>
      </c>
      <c r="B2785" s="2">
        <v>0</v>
      </c>
      <c r="C2785" s="2">
        <v>1.4098189999999999</v>
      </c>
      <c r="D2785" s="2">
        <v>9.4093010000000001E-3</v>
      </c>
      <c r="E2785" s="2">
        <v>-5.7137799999999999E-3</v>
      </c>
      <c r="F2785" s="2">
        <f t="shared" si="43"/>
        <v>1.4098187058714087</v>
      </c>
    </row>
    <row r="2786" spans="1:6" x14ac:dyDescent="0.15">
      <c r="A2786" s="2">
        <v>0.55679999999999996</v>
      </c>
      <c r="B2786" s="2">
        <v>0</v>
      </c>
      <c r="C2786" s="2">
        <v>1.4093469999999999</v>
      </c>
      <c r="D2786" s="2">
        <v>9.6912179999999997E-3</v>
      </c>
      <c r="E2786" s="2">
        <v>-5.71187E-3</v>
      </c>
      <c r="F2786" s="2">
        <f t="shared" si="43"/>
        <v>1.4093474322612567</v>
      </c>
    </row>
    <row r="2787" spans="1:6" x14ac:dyDescent="0.15">
      <c r="A2787" s="2">
        <v>0.55700000000000005</v>
      </c>
      <c r="B2787" s="2">
        <v>0</v>
      </c>
      <c r="C2787" s="2">
        <v>1.4088620000000001</v>
      </c>
      <c r="D2787" s="2">
        <v>9.9730389999999995E-3</v>
      </c>
      <c r="E2787" s="2">
        <v>-5.7099029999999997E-3</v>
      </c>
      <c r="F2787" s="2">
        <f t="shared" si="43"/>
        <v>1.4088620944648331</v>
      </c>
    </row>
    <row r="2788" spans="1:6" x14ac:dyDescent="0.15">
      <c r="A2788" s="2">
        <v>0.55720000000000003</v>
      </c>
      <c r="B2788" s="2">
        <v>0</v>
      </c>
      <c r="C2788" s="2">
        <v>1.408363</v>
      </c>
      <c r="D2788" s="2">
        <v>1.025476E-2</v>
      </c>
      <c r="E2788" s="2">
        <v>-5.7078809999999997E-3</v>
      </c>
      <c r="F2788" s="2">
        <f t="shared" si="43"/>
        <v>1.408363185962358</v>
      </c>
    </row>
    <row r="2789" spans="1:6" x14ac:dyDescent="0.15">
      <c r="A2789" s="2">
        <v>0.55740000000000001</v>
      </c>
      <c r="B2789" s="2">
        <v>0</v>
      </c>
      <c r="C2789" s="2">
        <v>1.40785</v>
      </c>
      <c r="D2789" s="2">
        <v>1.053638E-2</v>
      </c>
      <c r="E2789" s="2">
        <v>-5.7058009999999999E-3</v>
      </c>
      <c r="F2789" s="2">
        <f t="shared" si="43"/>
        <v>1.4078499665335014</v>
      </c>
    </row>
    <row r="2790" spans="1:6" x14ac:dyDescent="0.15">
      <c r="A2790" s="2">
        <v>0.55759999999999998</v>
      </c>
      <c r="B2790" s="2">
        <v>0</v>
      </c>
      <c r="C2790" s="2">
        <v>1.4073230000000001</v>
      </c>
      <c r="D2790" s="2">
        <v>1.08179E-2</v>
      </c>
      <c r="E2790" s="2">
        <v>-5.7036659999999996E-3</v>
      </c>
      <c r="F2790" s="2">
        <f t="shared" si="43"/>
        <v>1.4073231763985932</v>
      </c>
    </row>
    <row r="2791" spans="1:6" x14ac:dyDescent="0.15">
      <c r="A2791" s="2">
        <v>0.55779999999999996</v>
      </c>
      <c r="B2791" s="2">
        <v>0</v>
      </c>
      <c r="C2791" s="2">
        <v>1.406782</v>
      </c>
      <c r="D2791" s="2">
        <v>1.1099309999999999E-2</v>
      </c>
      <c r="E2791" s="2">
        <v>-5.7014739999999998E-3</v>
      </c>
      <c r="F2791" s="2">
        <f t="shared" si="43"/>
        <v>1.4067823220774136</v>
      </c>
    </row>
    <row r="2792" spans="1:6" x14ac:dyDescent="0.15">
      <c r="A2792" s="2">
        <v>0.55800000000000005</v>
      </c>
      <c r="B2792" s="2">
        <v>0</v>
      </c>
      <c r="C2792" s="2">
        <v>1.406228</v>
      </c>
      <c r="D2792" s="2">
        <v>1.1380609999999999E-2</v>
      </c>
      <c r="E2792" s="2">
        <v>-5.6992259999999999E-3</v>
      </c>
      <c r="F2792" s="2">
        <f t="shared" si="43"/>
        <v>1.4062276503100724</v>
      </c>
    </row>
    <row r="2793" spans="1:6" x14ac:dyDescent="0.15">
      <c r="A2793" s="2">
        <v>0.55820000000000003</v>
      </c>
      <c r="B2793" s="2">
        <v>0</v>
      </c>
      <c r="C2793" s="2">
        <v>1.405659</v>
      </c>
      <c r="D2793" s="2">
        <v>1.16618E-2</v>
      </c>
      <c r="E2793" s="2">
        <v>-5.6969220000000001E-3</v>
      </c>
      <c r="F2793" s="2">
        <f t="shared" si="43"/>
        <v>1.4056591610965696</v>
      </c>
    </row>
    <row r="2794" spans="1:6" x14ac:dyDescent="0.15">
      <c r="A2794" s="2">
        <v>0.55840000000000001</v>
      </c>
      <c r="B2794" s="2">
        <v>0</v>
      </c>
      <c r="C2794" s="2">
        <v>1.4050769999999999</v>
      </c>
      <c r="D2794" s="2">
        <v>1.1942879999999999E-2</v>
      </c>
      <c r="E2794" s="2">
        <v>-5.6945620000000002E-3</v>
      </c>
      <c r="F2794" s="2">
        <f t="shared" si="43"/>
        <v>1.4050768544369054</v>
      </c>
    </row>
    <row r="2795" spans="1:6" x14ac:dyDescent="0.15">
      <c r="A2795" s="2">
        <v>0.55859999999999999</v>
      </c>
      <c r="B2795" s="2">
        <v>0</v>
      </c>
      <c r="C2795" s="2">
        <v>1.40448</v>
      </c>
      <c r="D2795" s="2">
        <v>1.222383E-2</v>
      </c>
      <c r="E2795" s="2">
        <v>-5.692145E-3</v>
      </c>
      <c r="F2795" s="2">
        <f t="shared" si="43"/>
        <v>1.4044804835909697</v>
      </c>
    </row>
    <row r="2796" spans="1:6" x14ac:dyDescent="0.15">
      <c r="A2796" s="2">
        <v>0.55879999999999996</v>
      </c>
      <c r="B2796" s="2">
        <v>0</v>
      </c>
      <c r="C2796" s="2">
        <v>1.40387</v>
      </c>
      <c r="D2796" s="2">
        <v>1.2504670000000001E-2</v>
      </c>
      <c r="E2796" s="2">
        <v>-5.6896719999999998E-3</v>
      </c>
      <c r="F2796" s="2">
        <f t="shared" si="43"/>
        <v>1.4038702952988722</v>
      </c>
    </row>
    <row r="2797" spans="1:6" x14ac:dyDescent="0.15">
      <c r="A2797" s="2">
        <v>0.55900000000000005</v>
      </c>
      <c r="B2797" s="2">
        <v>0</v>
      </c>
      <c r="C2797" s="2">
        <v>1.403246</v>
      </c>
      <c r="D2797" s="2">
        <v>1.2785380000000001E-2</v>
      </c>
      <c r="E2797" s="2">
        <v>-5.6871430000000004E-3</v>
      </c>
      <c r="F2797" s="2">
        <f t="shared" si="43"/>
        <v>1.4032462895606135</v>
      </c>
    </row>
    <row r="2798" spans="1:6" x14ac:dyDescent="0.15">
      <c r="A2798" s="2">
        <v>0.55920000000000003</v>
      </c>
      <c r="B2798" s="2">
        <v>0</v>
      </c>
      <c r="C2798" s="2">
        <v>1.4026080000000001</v>
      </c>
      <c r="D2798" s="2">
        <v>1.306596E-2</v>
      </c>
      <c r="E2798" s="2">
        <v>-5.6845580000000001E-3</v>
      </c>
      <c r="F2798" s="2">
        <f t="shared" si="43"/>
        <v>1.4026084663761931</v>
      </c>
    </row>
    <row r="2799" spans="1:6" x14ac:dyDescent="0.15">
      <c r="A2799" s="2">
        <v>0.55940000000000001</v>
      </c>
      <c r="B2799" s="2">
        <v>0</v>
      </c>
      <c r="C2799" s="2">
        <v>1.4019569999999999</v>
      </c>
      <c r="D2799" s="2">
        <v>1.3346419999999999E-2</v>
      </c>
      <c r="E2799" s="2">
        <v>-5.6819169999999999E-3</v>
      </c>
      <c r="F2799" s="2">
        <f t="shared" si="43"/>
        <v>1.401956825745611</v>
      </c>
    </row>
    <row r="2800" spans="1:6" x14ac:dyDescent="0.15">
      <c r="A2800" s="2">
        <v>0.55959999999999999</v>
      </c>
      <c r="B2800" s="2">
        <v>0</v>
      </c>
      <c r="C2800" s="2">
        <v>1.4012910000000001</v>
      </c>
      <c r="D2800" s="2">
        <v>1.362675E-2</v>
      </c>
      <c r="E2800" s="2">
        <v>-5.6792190000000001E-3</v>
      </c>
      <c r="F2800" s="2">
        <f t="shared" si="43"/>
        <v>1.4012911209287575</v>
      </c>
    </row>
    <row r="2801" spans="1:6" x14ac:dyDescent="0.15">
      <c r="A2801" s="2">
        <v>0.55979999999999996</v>
      </c>
      <c r="B2801" s="2">
        <v>0</v>
      </c>
      <c r="C2801" s="2">
        <v>1.400612</v>
      </c>
      <c r="D2801" s="2">
        <v>1.390694E-2</v>
      </c>
      <c r="E2801" s="2">
        <v>-5.6764659999999998E-3</v>
      </c>
      <c r="F2801" s="2">
        <f t="shared" si="43"/>
        <v>1.4006118454058525</v>
      </c>
    </row>
    <row r="2802" spans="1:6" x14ac:dyDescent="0.15">
      <c r="A2802" s="2">
        <v>0.56000000000000005</v>
      </c>
      <c r="B2802" s="2">
        <v>0</v>
      </c>
      <c r="C2802" s="2">
        <v>1.3999189999999999</v>
      </c>
      <c r="D2802" s="2">
        <v>1.418699E-2</v>
      </c>
      <c r="E2802" s="2">
        <v>-5.6736570000000004E-3</v>
      </c>
      <c r="F2802" s="2">
        <f t="shared" si="43"/>
        <v>1.3999187524367862</v>
      </c>
    </row>
    <row r="2803" spans="1:6" x14ac:dyDescent="0.15">
      <c r="A2803" s="2">
        <v>0.56020000000000003</v>
      </c>
      <c r="B2803" s="2">
        <v>0</v>
      </c>
      <c r="C2803" s="2">
        <v>1.3992119999999999</v>
      </c>
      <c r="D2803" s="2">
        <v>1.44669E-2</v>
      </c>
      <c r="E2803" s="2">
        <v>-5.6707909999999997E-3</v>
      </c>
      <c r="F2803" s="2">
        <f t="shared" si="43"/>
        <v>1.3992115952814479</v>
      </c>
    </row>
    <row r="2804" spans="1:6" x14ac:dyDescent="0.15">
      <c r="A2804" s="2">
        <v>0.56040000000000001</v>
      </c>
      <c r="B2804" s="2">
        <v>0</v>
      </c>
      <c r="C2804" s="2">
        <v>1.3984909999999999</v>
      </c>
      <c r="D2804" s="2">
        <v>1.474667E-2</v>
      </c>
      <c r="E2804" s="2">
        <v>-5.6678700000000002E-3</v>
      </c>
      <c r="F2804" s="2">
        <f t="shared" si="43"/>
        <v>1.3984908674200585</v>
      </c>
    </row>
    <row r="2805" spans="1:6" x14ac:dyDescent="0.15">
      <c r="A2805" s="2">
        <v>0.56059999999999999</v>
      </c>
      <c r="B2805" s="2">
        <v>0</v>
      </c>
      <c r="C2805" s="2">
        <v>1.397756</v>
      </c>
      <c r="D2805" s="2">
        <v>1.5026299999999999E-2</v>
      </c>
      <c r="E2805" s="2">
        <v>-5.6648929999999998E-3</v>
      </c>
      <c r="F2805" s="2">
        <f t="shared" si="43"/>
        <v>1.3977563221125073</v>
      </c>
    </row>
    <row r="2806" spans="1:6" x14ac:dyDescent="0.15">
      <c r="A2806" s="2">
        <v>0.56079999999999997</v>
      </c>
      <c r="B2806" s="2">
        <v>0</v>
      </c>
      <c r="C2806" s="2">
        <v>1.397008</v>
      </c>
      <c r="D2806" s="2">
        <v>1.530578E-2</v>
      </c>
      <c r="E2806" s="2">
        <v>-5.661859E-3</v>
      </c>
      <c r="F2806" s="2">
        <f t="shared" si="43"/>
        <v>1.3970077126186848</v>
      </c>
    </row>
    <row r="2807" spans="1:6" x14ac:dyDescent="0.15">
      <c r="A2807" s="2">
        <v>0.56100000000000005</v>
      </c>
      <c r="B2807" s="2">
        <v>0</v>
      </c>
      <c r="C2807" s="2">
        <v>1.3962460000000001</v>
      </c>
      <c r="D2807" s="2">
        <v>1.5585099999999999E-2</v>
      </c>
      <c r="E2807" s="2">
        <v>-5.6587699999999996E-3</v>
      </c>
      <c r="F2807" s="2">
        <f t="shared" si="43"/>
        <v>1.3962455324188106</v>
      </c>
    </row>
    <row r="2808" spans="1:6" x14ac:dyDescent="0.15">
      <c r="A2808" s="2">
        <v>0.56120000000000003</v>
      </c>
      <c r="B2808" s="2">
        <v>0</v>
      </c>
      <c r="C2808" s="2">
        <v>1.39547</v>
      </c>
      <c r="D2808" s="2">
        <v>1.586427E-2</v>
      </c>
      <c r="E2808" s="2">
        <v>-5.6556250000000001E-3</v>
      </c>
      <c r="F2808" s="2">
        <f t="shared" si="43"/>
        <v>1.395469534772775</v>
      </c>
    </row>
    <row r="2809" spans="1:6" x14ac:dyDescent="0.15">
      <c r="A2809" s="2">
        <v>0.56140000000000001</v>
      </c>
      <c r="B2809" s="2">
        <v>0</v>
      </c>
      <c r="C2809" s="2">
        <v>1.3946799999999999</v>
      </c>
      <c r="D2809" s="2">
        <v>1.6143290000000001E-2</v>
      </c>
      <c r="E2809" s="2">
        <v>-5.652425E-3</v>
      </c>
      <c r="F2809" s="2">
        <f t="shared" si="43"/>
        <v>1.3946799664206879</v>
      </c>
    </row>
    <row r="2810" spans="1:6" x14ac:dyDescent="0.15">
      <c r="A2810" s="2">
        <v>0.56159999999999999</v>
      </c>
      <c r="B2810" s="2">
        <v>0</v>
      </c>
      <c r="C2810" s="2">
        <v>1.3938759999999999</v>
      </c>
      <c r="D2810" s="2">
        <v>1.6422139999999998E-2</v>
      </c>
      <c r="E2810" s="2">
        <v>-5.6491680000000004E-3</v>
      </c>
      <c r="F2810" s="2">
        <f t="shared" si="43"/>
        <v>1.3938763338823292</v>
      </c>
    </row>
    <row r="2811" spans="1:6" x14ac:dyDescent="0.15">
      <c r="A2811" s="2">
        <v>0.56179999999999997</v>
      </c>
      <c r="B2811" s="2">
        <v>0</v>
      </c>
      <c r="C2811" s="2">
        <v>1.393059</v>
      </c>
      <c r="D2811" s="2">
        <v>1.6700840000000002E-2</v>
      </c>
      <c r="E2811" s="2">
        <v>-5.6458560000000003E-3</v>
      </c>
      <c r="F2811" s="2">
        <f t="shared" si="43"/>
        <v>1.393059130637919</v>
      </c>
    </row>
    <row r="2812" spans="1:6" x14ac:dyDescent="0.15">
      <c r="A2812" s="2">
        <v>0.56200000000000006</v>
      </c>
      <c r="B2812" s="2">
        <v>0</v>
      </c>
      <c r="C2812" s="2">
        <v>1.392228</v>
      </c>
      <c r="D2812" s="2">
        <v>1.6979370000000001E-2</v>
      </c>
      <c r="E2812" s="2">
        <v>-5.6424880000000002E-3</v>
      </c>
      <c r="F2812" s="2">
        <f t="shared" si="43"/>
        <v>1.3922281099473472</v>
      </c>
    </row>
    <row r="2813" spans="1:6" x14ac:dyDescent="0.15">
      <c r="A2813" s="2">
        <v>0.56220000000000003</v>
      </c>
      <c r="B2813" s="2">
        <v>0</v>
      </c>
      <c r="C2813" s="2">
        <v>1.391383</v>
      </c>
      <c r="D2813" s="2">
        <v>1.7257729999999999E-2</v>
      </c>
      <c r="E2813" s="2">
        <v>-5.6390640000000001E-3</v>
      </c>
      <c r="F2813" s="2">
        <f t="shared" si="43"/>
        <v>1.3913832718106141</v>
      </c>
    </row>
    <row r="2814" spans="1:6" x14ac:dyDescent="0.15">
      <c r="A2814" s="2">
        <v>0.56240000000000001</v>
      </c>
      <c r="B2814" s="2">
        <v>0</v>
      </c>
      <c r="C2814" s="2">
        <v>1.390525</v>
      </c>
      <c r="D2814" s="2">
        <v>1.753592E-2</v>
      </c>
      <c r="E2814" s="2">
        <v>-5.6355850000000002E-3</v>
      </c>
      <c r="F2814" s="2">
        <f t="shared" si="43"/>
        <v>1.3905248629678293</v>
      </c>
    </row>
    <row r="2815" spans="1:6" x14ac:dyDescent="0.15">
      <c r="A2815" s="2">
        <v>0.56259999999999999</v>
      </c>
      <c r="B2815" s="2">
        <v>0</v>
      </c>
      <c r="C2815" s="2">
        <v>1.389653</v>
      </c>
      <c r="D2815" s="2">
        <v>1.781394E-2</v>
      </c>
      <c r="E2815" s="2">
        <v>-5.6320500000000004E-3</v>
      </c>
      <c r="F2815" s="2">
        <f t="shared" si="43"/>
        <v>1.3896526366788831</v>
      </c>
    </row>
    <row r="2816" spans="1:6" x14ac:dyDescent="0.15">
      <c r="A2816" s="2">
        <v>0.56279999999999997</v>
      </c>
      <c r="B2816" s="2">
        <v>0</v>
      </c>
      <c r="C2816" s="2">
        <v>1.3887670000000001</v>
      </c>
      <c r="D2816" s="2">
        <v>1.8091779999999998E-2</v>
      </c>
      <c r="E2816" s="2">
        <v>-5.6284589999999997E-3</v>
      </c>
      <c r="F2816" s="2">
        <f t="shared" si="43"/>
        <v>1.3887665929437751</v>
      </c>
    </row>
    <row r="2817" spans="1:6" x14ac:dyDescent="0.15">
      <c r="A2817" s="2">
        <v>0.56299999999999994</v>
      </c>
      <c r="B2817" s="2">
        <v>0</v>
      </c>
      <c r="C2817" s="2">
        <v>1.387867</v>
      </c>
      <c r="D2817" s="2">
        <v>1.8369440000000001E-2</v>
      </c>
      <c r="E2817" s="2">
        <v>-5.6248130000000002E-3</v>
      </c>
      <c r="F2817" s="2">
        <f t="shared" si="43"/>
        <v>1.3878669785026159</v>
      </c>
    </row>
    <row r="2818" spans="1:6" x14ac:dyDescent="0.15">
      <c r="A2818" s="2">
        <v>0.56320000000000003</v>
      </c>
      <c r="B2818" s="2">
        <v>0</v>
      </c>
      <c r="C2818" s="2">
        <v>1.386954</v>
      </c>
      <c r="D2818" s="2">
        <v>1.8646929999999999E-2</v>
      </c>
      <c r="E2818" s="2">
        <v>-5.6211109999999998E-3</v>
      </c>
      <c r="F2818" s="2">
        <f t="shared" si="43"/>
        <v>1.3869535466152949</v>
      </c>
    </row>
    <row r="2819" spans="1:6" x14ac:dyDescent="0.15">
      <c r="A2819" s="2">
        <v>0.56340000000000001</v>
      </c>
      <c r="B2819" s="2">
        <v>0</v>
      </c>
      <c r="C2819" s="2">
        <v>1.3860269999999999</v>
      </c>
      <c r="D2819" s="2">
        <v>1.8924219999999999E-2</v>
      </c>
      <c r="E2819" s="2">
        <v>-5.6173539999999998E-3</v>
      </c>
      <c r="F2819" s="2">
        <f t="shared" ref="F2819:F2882" si="44">-1*E2819/$H$5</f>
        <v>1.3860265440219226</v>
      </c>
    </row>
    <row r="2820" spans="1:6" x14ac:dyDescent="0.15">
      <c r="A2820" s="2">
        <v>0.56359999999999999</v>
      </c>
      <c r="B2820" s="2">
        <v>0</v>
      </c>
      <c r="C2820" s="2">
        <v>1.385086</v>
      </c>
      <c r="D2820" s="2">
        <v>1.9201329999999999E-2</v>
      </c>
      <c r="E2820" s="2">
        <v>-5.613542E-3</v>
      </c>
      <c r="F2820" s="2">
        <f t="shared" si="44"/>
        <v>1.3850859707224989</v>
      </c>
    </row>
    <row r="2821" spans="1:6" x14ac:dyDescent="0.15">
      <c r="A2821" s="2">
        <v>0.56379999999999997</v>
      </c>
      <c r="B2821" s="2">
        <v>0</v>
      </c>
      <c r="C2821" s="2">
        <v>1.384131</v>
      </c>
      <c r="D2821" s="2">
        <v>1.9478260000000001E-2</v>
      </c>
      <c r="E2821" s="2">
        <v>-5.6096740000000003E-3</v>
      </c>
      <c r="F2821" s="2">
        <f t="shared" si="44"/>
        <v>1.3841315799769136</v>
      </c>
    </row>
    <row r="2822" spans="1:6" x14ac:dyDescent="0.15">
      <c r="A2822" s="2">
        <v>0.56399999999999995</v>
      </c>
      <c r="B2822" s="2">
        <v>0</v>
      </c>
      <c r="C2822" s="2">
        <v>1.3831629999999999</v>
      </c>
      <c r="D2822" s="2">
        <v>1.975499E-2</v>
      </c>
      <c r="E2822" s="2">
        <v>-5.6057499999999996E-3</v>
      </c>
      <c r="F2822" s="2">
        <f t="shared" si="44"/>
        <v>1.3831633717851666</v>
      </c>
    </row>
    <row r="2823" spans="1:6" x14ac:dyDescent="0.15">
      <c r="A2823" s="2">
        <v>0.56420000000000003</v>
      </c>
      <c r="B2823" s="2">
        <v>0</v>
      </c>
      <c r="C2823" s="2">
        <v>1.382182</v>
      </c>
      <c r="D2823" s="2">
        <v>2.0031520000000001E-2</v>
      </c>
      <c r="E2823" s="2">
        <v>-5.6017719999999997E-3</v>
      </c>
      <c r="F2823" s="2">
        <f t="shared" si="44"/>
        <v>1.3821818396274783</v>
      </c>
    </row>
    <row r="2824" spans="1:6" x14ac:dyDescent="0.15">
      <c r="A2824" s="2">
        <v>0.56440000000000001</v>
      </c>
      <c r="B2824" s="2">
        <v>0</v>
      </c>
      <c r="C2824" s="2">
        <v>1.381186</v>
      </c>
      <c r="D2824" s="2">
        <v>2.030786E-2</v>
      </c>
      <c r="E2824" s="2">
        <v>-5.5977379999999997E-3</v>
      </c>
      <c r="F2824" s="2">
        <f t="shared" si="44"/>
        <v>1.3811864900236284</v>
      </c>
    </row>
    <row r="2825" spans="1:6" x14ac:dyDescent="0.15">
      <c r="A2825" s="2">
        <v>0.56459999999999999</v>
      </c>
      <c r="B2825" s="2">
        <v>0</v>
      </c>
      <c r="C2825" s="2">
        <v>1.380177</v>
      </c>
      <c r="D2825" s="2">
        <v>2.058399E-2</v>
      </c>
      <c r="E2825" s="2">
        <v>-5.593649E-3</v>
      </c>
      <c r="F2825" s="2">
        <f t="shared" si="44"/>
        <v>1.3801775697137271</v>
      </c>
    </row>
    <row r="2826" spans="1:6" x14ac:dyDescent="0.15">
      <c r="A2826" s="2">
        <v>0.56479999999999997</v>
      </c>
      <c r="B2826" s="2">
        <v>0</v>
      </c>
      <c r="C2826" s="2">
        <v>1.3791549999999999</v>
      </c>
      <c r="D2826" s="2">
        <v>2.0859929999999999E-2</v>
      </c>
      <c r="E2826" s="2">
        <v>-5.5895040000000003E-3</v>
      </c>
      <c r="F2826" s="2">
        <f t="shared" si="44"/>
        <v>1.3791548319576643</v>
      </c>
    </row>
    <row r="2827" spans="1:6" x14ac:dyDescent="0.15">
      <c r="A2827" s="2">
        <v>0.56499999999999995</v>
      </c>
      <c r="B2827" s="2">
        <v>0</v>
      </c>
      <c r="C2827" s="2">
        <v>1.3781190000000001</v>
      </c>
      <c r="D2827" s="2">
        <v>2.1135660000000001E-2</v>
      </c>
      <c r="E2827" s="2">
        <v>-5.5853049999999996E-3</v>
      </c>
      <c r="F2827" s="2">
        <f t="shared" si="44"/>
        <v>1.3781187702356599</v>
      </c>
    </row>
    <row r="2828" spans="1:6" x14ac:dyDescent="0.15">
      <c r="A2828" s="2">
        <v>0.56520000000000004</v>
      </c>
      <c r="B2828" s="2">
        <v>0</v>
      </c>
      <c r="C2828" s="2">
        <v>1.3770690000000001</v>
      </c>
      <c r="D2828" s="2">
        <v>2.141117E-2</v>
      </c>
      <c r="E2828" s="2">
        <v>-5.5810499999999997E-3</v>
      </c>
      <c r="F2828" s="2">
        <f t="shared" si="44"/>
        <v>1.377068891067494</v>
      </c>
    </row>
    <row r="2829" spans="1:6" x14ac:dyDescent="0.15">
      <c r="A2829" s="2">
        <v>0.56540000000000001</v>
      </c>
      <c r="B2829" s="2">
        <v>0</v>
      </c>
      <c r="C2829" s="2">
        <v>1.3760049999999999</v>
      </c>
      <c r="D2829" s="2">
        <v>2.1686480000000001E-2</v>
      </c>
      <c r="E2829" s="2">
        <v>-5.5767400000000002E-3</v>
      </c>
      <c r="F2829" s="2">
        <f t="shared" si="44"/>
        <v>1.3760054411932767</v>
      </c>
    </row>
    <row r="2830" spans="1:6" x14ac:dyDescent="0.15">
      <c r="A2830" s="2">
        <v>0.56559999999999999</v>
      </c>
      <c r="B2830" s="2">
        <v>0</v>
      </c>
      <c r="C2830" s="2">
        <v>1.3749290000000001</v>
      </c>
      <c r="D2830" s="2">
        <v>2.1961580000000001E-2</v>
      </c>
      <c r="E2830" s="2">
        <v>-5.5723750000000001E-3</v>
      </c>
      <c r="F2830" s="2">
        <f t="shared" si="44"/>
        <v>1.3749284206130077</v>
      </c>
    </row>
    <row r="2831" spans="1:6" x14ac:dyDescent="0.15">
      <c r="A2831" s="2">
        <v>0.56579999999999997</v>
      </c>
      <c r="B2831" s="2">
        <v>0</v>
      </c>
      <c r="C2831" s="2">
        <v>1.3738379999999999</v>
      </c>
      <c r="D2831" s="2">
        <v>2.2236450000000001E-2</v>
      </c>
      <c r="E2831" s="2">
        <v>-5.5679559999999998E-3</v>
      </c>
      <c r="F2831" s="2">
        <f t="shared" si="44"/>
        <v>1.3738380760667974</v>
      </c>
    </row>
    <row r="2832" spans="1:6" x14ac:dyDescent="0.15">
      <c r="A2832" s="2">
        <v>0.56599999999999995</v>
      </c>
      <c r="B2832" s="2">
        <v>0</v>
      </c>
      <c r="C2832" s="2">
        <v>1.3727339999999999</v>
      </c>
      <c r="D2832" s="2">
        <v>2.2511110000000001E-2</v>
      </c>
      <c r="E2832" s="2">
        <v>-5.5634810000000003E-3</v>
      </c>
      <c r="F2832" s="2">
        <f t="shared" si="44"/>
        <v>1.3727339140744257</v>
      </c>
    </row>
    <row r="2833" spans="1:6" x14ac:dyDescent="0.15">
      <c r="A2833" s="2">
        <v>0.56620000000000004</v>
      </c>
      <c r="B2833" s="2">
        <v>0</v>
      </c>
      <c r="C2833" s="2">
        <v>1.3716159999999999</v>
      </c>
      <c r="D2833" s="2">
        <v>2.2785550000000002E-2</v>
      </c>
      <c r="E2833" s="2">
        <v>-5.5589510000000003E-3</v>
      </c>
      <c r="F2833" s="2">
        <f t="shared" si="44"/>
        <v>1.3716161813760022</v>
      </c>
    </row>
    <row r="2834" spans="1:6" x14ac:dyDescent="0.15">
      <c r="A2834" s="2">
        <v>0.56640000000000001</v>
      </c>
      <c r="B2834" s="2">
        <v>0</v>
      </c>
      <c r="C2834" s="2">
        <v>1.370485</v>
      </c>
      <c r="D2834" s="2">
        <v>2.3059759999999999E-2</v>
      </c>
      <c r="E2834" s="2">
        <v>-5.5543670000000002E-3</v>
      </c>
      <c r="F2834" s="2">
        <f t="shared" si="44"/>
        <v>1.3704851247116374</v>
      </c>
    </row>
    <row r="2835" spans="1:6" x14ac:dyDescent="0.15">
      <c r="A2835" s="2">
        <v>0.56659999999999999</v>
      </c>
      <c r="B2835" s="2">
        <v>0</v>
      </c>
      <c r="C2835" s="2">
        <v>1.36934</v>
      </c>
      <c r="D2835" s="2">
        <v>2.3333739999999999E-2</v>
      </c>
      <c r="E2835" s="2">
        <v>-5.549727E-3</v>
      </c>
      <c r="F2835" s="2">
        <f t="shared" si="44"/>
        <v>1.369340250601111</v>
      </c>
    </row>
    <row r="2836" spans="1:6" x14ac:dyDescent="0.15">
      <c r="A2836" s="2">
        <v>0.56679999999999997</v>
      </c>
      <c r="B2836" s="2">
        <v>0</v>
      </c>
      <c r="C2836" s="2">
        <v>1.368182</v>
      </c>
      <c r="D2836" s="2">
        <v>2.3607489999999998E-2</v>
      </c>
      <c r="E2836" s="2">
        <v>-5.5450330000000004E-3</v>
      </c>
      <c r="F2836" s="2">
        <f t="shared" si="44"/>
        <v>1.3681820525246433</v>
      </c>
    </row>
    <row r="2837" spans="1:6" x14ac:dyDescent="0.15">
      <c r="A2837" s="2">
        <v>0.56699999999999995</v>
      </c>
      <c r="B2837" s="2">
        <v>0</v>
      </c>
      <c r="C2837" s="2">
        <v>1.3670100000000001</v>
      </c>
      <c r="D2837" s="2">
        <v>2.3881010000000001E-2</v>
      </c>
      <c r="E2837" s="2">
        <v>-5.5402840000000004E-3</v>
      </c>
      <c r="F2837" s="2">
        <f t="shared" si="44"/>
        <v>1.3670102837421239</v>
      </c>
    </row>
    <row r="2838" spans="1:6" x14ac:dyDescent="0.15">
      <c r="A2838" s="2">
        <v>0.56720000000000004</v>
      </c>
      <c r="B2838" s="2">
        <v>0</v>
      </c>
      <c r="C2838" s="2">
        <v>1.3658250000000001</v>
      </c>
      <c r="D2838" s="2">
        <v>2.4154289999999998E-2</v>
      </c>
      <c r="E2838" s="2">
        <v>-5.5354810000000001E-3</v>
      </c>
      <c r="F2838" s="2">
        <f t="shared" si="44"/>
        <v>1.365825190993663</v>
      </c>
    </row>
    <row r="2839" spans="1:6" x14ac:dyDescent="0.15">
      <c r="A2839" s="2">
        <v>0.56740000000000002</v>
      </c>
      <c r="B2839" s="2">
        <v>0</v>
      </c>
      <c r="C2839" s="2">
        <v>1.3646259999999999</v>
      </c>
      <c r="D2839" s="2">
        <v>2.4427339999999999E-2</v>
      </c>
      <c r="E2839" s="2">
        <v>-5.5306230000000001E-3</v>
      </c>
      <c r="F2839" s="2">
        <f t="shared" si="44"/>
        <v>1.3646265275391507</v>
      </c>
    </row>
    <row r="2840" spans="1:6" x14ac:dyDescent="0.15">
      <c r="A2840" s="2">
        <v>0.56759999999999999</v>
      </c>
      <c r="B2840" s="2">
        <v>0</v>
      </c>
      <c r="C2840" s="2">
        <v>1.3634139999999999</v>
      </c>
      <c r="D2840" s="2">
        <v>2.4700139999999999E-2</v>
      </c>
      <c r="E2840" s="2">
        <v>-5.5257099999999996E-3</v>
      </c>
      <c r="F2840" s="2">
        <f t="shared" si="44"/>
        <v>1.3634142933785869</v>
      </c>
    </row>
    <row r="2841" spans="1:6" x14ac:dyDescent="0.15">
      <c r="A2841" s="2">
        <v>0.56779999999999997</v>
      </c>
      <c r="B2841" s="2">
        <v>0</v>
      </c>
      <c r="C2841" s="2">
        <v>1.3621890000000001</v>
      </c>
      <c r="D2841" s="2">
        <v>2.49727E-2</v>
      </c>
      <c r="E2841" s="2">
        <v>-5.5207420000000004E-3</v>
      </c>
      <c r="F2841" s="2">
        <f t="shared" si="44"/>
        <v>1.3621884885119717</v>
      </c>
    </row>
    <row r="2842" spans="1:6" x14ac:dyDescent="0.15">
      <c r="A2842" s="2">
        <v>0.56799999999999995</v>
      </c>
      <c r="B2842" s="2">
        <v>0</v>
      </c>
      <c r="C2842" s="2">
        <v>1.3609500000000001</v>
      </c>
      <c r="D2842" s="2">
        <v>2.524502E-2</v>
      </c>
      <c r="E2842" s="2">
        <v>-5.5157210000000003E-3</v>
      </c>
      <c r="F2842" s="2">
        <f t="shared" si="44"/>
        <v>1.360949606419525</v>
      </c>
    </row>
    <row r="2843" spans="1:6" x14ac:dyDescent="0.15">
      <c r="A2843" s="2">
        <v>0.56820000000000004</v>
      </c>
      <c r="B2843" s="2">
        <v>0</v>
      </c>
      <c r="C2843" s="2">
        <v>1.3596969999999999</v>
      </c>
      <c r="D2843" s="2">
        <v>2.5517080000000001E-2</v>
      </c>
      <c r="E2843" s="2">
        <v>-5.5106440000000003E-3</v>
      </c>
      <c r="F2843" s="2">
        <f t="shared" si="44"/>
        <v>1.3596969068809166</v>
      </c>
    </row>
    <row r="2844" spans="1:6" x14ac:dyDescent="0.15">
      <c r="A2844" s="2">
        <v>0.56840000000000002</v>
      </c>
      <c r="B2844" s="2">
        <v>0</v>
      </c>
      <c r="C2844" s="2">
        <v>1.3584309999999999</v>
      </c>
      <c r="D2844" s="2">
        <v>2.57889E-2</v>
      </c>
      <c r="E2844" s="2">
        <v>-5.5055140000000004E-3</v>
      </c>
      <c r="F2844" s="2">
        <f t="shared" si="44"/>
        <v>1.3584311301164769</v>
      </c>
    </row>
    <row r="2845" spans="1:6" x14ac:dyDescent="0.15">
      <c r="A2845" s="2">
        <v>0.56859999999999999</v>
      </c>
      <c r="B2845" s="2">
        <v>0</v>
      </c>
      <c r="C2845" s="2">
        <v>1.3571519999999999</v>
      </c>
      <c r="D2845" s="2">
        <v>2.6060460000000001E-2</v>
      </c>
      <c r="E2845" s="2">
        <v>-5.500329E-3</v>
      </c>
      <c r="F2845" s="2">
        <f t="shared" si="44"/>
        <v>1.3571517826459856</v>
      </c>
    </row>
    <row r="2846" spans="1:6" x14ac:dyDescent="0.15">
      <c r="A2846" s="2">
        <v>0.56879999999999997</v>
      </c>
      <c r="B2846" s="2">
        <v>0</v>
      </c>
      <c r="C2846" s="2">
        <v>1.3558589999999999</v>
      </c>
      <c r="D2846" s="2">
        <v>2.6331759999999999E-2</v>
      </c>
      <c r="E2846" s="2">
        <v>-5.4950900000000002E-3</v>
      </c>
      <c r="F2846" s="2">
        <f t="shared" si="44"/>
        <v>1.355859111209553</v>
      </c>
    </row>
    <row r="2847" spans="1:6" x14ac:dyDescent="0.15">
      <c r="A2847" s="2">
        <v>0.56899999999999995</v>
      </c>
      <c r="B2847" s="2">
        <v>0</v>
      </c>
      <c r="C2847" s="2">
        <v>1.3545529999999999</v>
      </c>
      <c r="D2847" s="2">
        <v>2.6602799999999999E-2</v>
      </c>
      <c r="E2847" s="2">
        <v>-5.4897959999999999E-3</v>
      </c>
      <c r="F2847" s="2">
        <f t="shared" si="44"/>
        <v>1.3545528690670687</v>
      </c>
    </row>
    <row r="2848" spans="1:6" x14ac:dyDescent="0.15">
      <c r="A2848" s="2">
        <v>0.56920000000000004</v>
      </c>
      <c r="B2848" s="2">
        <v>0</v>
      </c>
      <c r="C2848" s="2">
        <v>1.3532329999999999</v>
      </c>
      <c r="D2848" s="2">
        <v>2.6873580000000001E-2</v>
      </c>
      <c r="E2848" s="2">
        <v>-5.4844489999999997E-3</v>
      </c>
      <c r="F2848" s="2">
        <f t="shared" si="44"/>
        <v>1.3532335496987531</v>
      </c>
    </row>
    <row r="2849" spans="1:6" x14ac:dyDescent="0.15">
      <c r="A2849" s="2">
        <v>0.56940000000000002</v>
      </c>
      <c r="B2849" s="2">
        <v>0</v>
      </c>
      <c r="C2849" s="2">
        <v>1.351901</v>
      </c>
      <c r="D2849" s="2">
        <v>2.7144089999999999E-2</v>
      </c>
      <c r="E2849" s="2">
        <v>-5.4790469999999999E-3</v>
      </c>
      <c r="F2849" s="2">
        <f t="shared" si="44"/>
        <v>1.3519006596243861</v>
      </c>
    </row>
    <row r="2850" spans="1:6" x14ac:dyDescent="0.15">
      <c r="A2850" s="2">
        <v>0.5696</v>
      </c>
      <c r="B2850" s="2">
        <v>0</v>
      </c>
      <c r="C2850" s="2">
        <v>1.350554</v>
      </c>
      <c r="D2850" s="2">
        <v>2.7414339999999999E-2</v>
      </c>
      <c r="E2850" s="2">
        <v>-5.4735909999999999E-3</v>
      </c>
      <c r="F2850" s="2">
        <f t="shared" si="44"/>
        <v>1.3505544455840774</v>
      </c>
    </row>
    <row r="2851" spans="1:6" x14ac:dyDescent="0.15">
      <c r="A2851" s="2">
        <v>0.56979999999999997</v>
      </c>
      <c r="B2851" s="2">
        <v>0</v>
      </c>
      <c r="C2851" s="2">
        <v>1.3491949999999999</v>
      </c>
      <c r="D2851" s="2">
        <v>2.768431E-2</v>
      </c>
      <c r="E2851" s="2">
        <v>-5.4680809999999996E-3</v>
      </c>
      <c r="F2851" s="2">
        <f t="shared" si="44"/>
        <v>1.3491949075778273</v>
      </c>
    </row>
    <row r="2852" spans="1:6" x14ac:dyDescent="0.15">
      <c r="A2852" s="2">
        <v>0.56999999999999995</v>
      </c>
      <c r="B2852" s="2">
        <v>0</v>
      </c>
      <c r="C2852" s="2">
        <v>1.3478220000000001</v>
      </c>
      <c r="D2852" s="2">
        <v>2.7954010000000001E-2</v>
      </c>
      <c r="E2852" s="2">
        <v>-5.4625170000000001E-3</v>
      </c>
      <c r="F2852" s="2">
        <f t="shared" si="44"/>
        <v>1.347822045605636</v>
      </c>
    </row>
    <row r="2853" spans="1:6" x14ac:dyDescent="0.15">
      <c r="A2853" s="2">
        <v>0.57020000000000004</v>
      </c>
      <c r="B2853" s="2">
        <v>0</v>
      </c>
      <c r="C2853" s="2">
        <v>1.346436</v>
      </c>
      <c r="D2853" s="2">
        <v>2.8223439999999999E-2</v>
      </c>
      <c r="E2853" s="2">
        <v>-5.4568999999999998E-3</v>
      </c>
      <c r="F2853" s="2">
        <f t="shared" si="44"/>
        <v>1.3464361064076129</v>
      </c>
    </row>
    <row r="2854" spans="1:6" x14ac:dyDescent="0.15">
      <c r="A2854" s="2">
        <v>0.57040000000000002</v>
      </c>
      <c r="B2854" s="2">
        <v>0</v>
      </c>
      <c r="C2854" s="2">
        <v>1.345037</v>
      </c>
      <c r="D2854" s="2">
        <v>2.8492590000000002E-2</v>
      </c>
      <c r="E2854" s="2">
        <v>-5.4512279999999998E-3</v>
      </c>
      <c r="F2854" s="2">
        <f t="shared" si="44"/>
        <v>1.3450365965035385</v>
      </c>
    </row>
    <row r="2855" spans="1:6" x14ac:dyDescent="0.15">
      <c r="A2855" s="2">
        <v>0.5706</v>
      </c>
      <c r="B2855" s="2">
        <v>0</v>
      </c>
      <c r="C2855" s="2">
        <v>1.3436239999999999</v>
      </c>
      <c r="D2855" s="2">
        <v>2.8761450000000001E-2</v>
      </c>
      <c r="E2855" s="2">
        <v>-5.445503E-3</v>
      </c>
      <c r="F2855" s="2">
        <f t="shared" si="44"/>
        <v>1.3436240093736325</v>
      </c>
    </row>
    <row r="2856" spans="1:6" x14ac:dyDescent="0.15">
      <c r="A2856" s="2">
        <v>0.57079999999999997</v>
      </c>
      <c r="B2856" s="2">
        <v>0</v>
      </c>
      <c r="C2856" s="2">
        <v>1.342198</v>
      </c>
      <c r="D2856" s="2">
        <v>2.903004E-2</v>
      </c>
      <c r="E2856" s="2">
        <v>-5.4397229999999996E-3</v>
      </c>
      <c r="F2856" s="2">
        <f t="shared" si="44"/>
        <v>1.3421978515376751</v>
      </c>
    </row>
    <row r="2857" spans="1:6" x14ac:dyDescent="0.15">
      <c r="A2857" s="2">
        <v>0.57099999999999995</v>
      </c>
      <c r="B2857" s="2">
        <v>0</v>
      </c>
      <c r="C2857" s="2">
        <v>1.340759</v>
      </c>
      <c r="D2857" s="2">
        <v>2.9298330000000001E-2</v>
      </c>
      <c r="E2857" s="2">
        <v>-5.4338909999999997E-3</v>
      </c>
      <c r="F2857" s="2">
        <f t="shared" si="44"/>
        <v>1.3407588632159961</v>
      </c>
    </row>
    <row r="2858" spans="1:6" x14ac:dyDescent="0.15">
      <c r="A2858" s="2">
        <v>0.57120000000000004</v>
      </c>
      <c r="B2858" s="2">
        <v>0</v>
      </c>
      <c r="C2858" s="2">
        <v>1.3393060000000001</v>
      </c>
      <c r="D2858" s="2">
        <v>2.956634E-2</v>
      </c>
      <c r="E2858" s="2">
        <v>-5.4280040000000002E-3</v>
      </c>
      <c r="F2858" s="2">
        <f t="shared" si="44"/>
        <v>1.339306304188266</v>
      </c>
    </row>
    <row r="2859" spans="1:6" x14ac:dyDescent="0.15">
      <c r="A2859" s="2">
        <v>0.57140000000000002</v>
      </c>
      <c r="B2859" s="2">
        <v>0</v>
      </c>
      <c r="C2859" s="2">
        <v>1.3378410000000001</v>
      </c>
      <c r="D2859" s="2">
        <v>2.9834050000000001E-2</v>
      </c>
      <c r="E2859" s="2">
        <v>-5.4220639999999999E-3</v>
      </c>
      <c r="F2859" s="2">
        <f t="shared" si="44"/>
        <v>1.3378406679347041</v>
      </c>
    </row>
    <row r="2860" spans="1:6" x14ac:dyDescent="0.15">
      <c r="A2860" s="2">
        <v>0.5716</v>
      </c>
      <c r="B2860" s="2">
        <v>0</v>
      </c>
      <c r="C2860" s="2">
        <v>1.336362</v>
      </c>
      <c r="D2860" s="2">
        <v>3.0101470000000002E-2</v>
      </c>
      <c r="E2860" s="2">
        <v>-5.4160700000000003E-3</v>
      </c>
      <c r="F2860" s="2">
        <f t="shared" si="44"/>
        <v>1.336361707715201</v>
      </c>
    </row>
    <row r="2861" spans="1:6" x14ac:dyDescent="0.15">
      <c r="A2861" s="2">
        <v>0.57179999999999997</v>
      </c>
      <c r="B2861" s="2">
        <v>0</v>
      </c>
      <c r="C2861" s="2">
        <v>1.33487</v>
      </c>
      <c r="D2861" s="2">
        <v>3.0368599999999999E-2</v>
      </c>
      <c r="E2861" s="2">
        <v>-5.4100229999999999E-3</v>
      </c>
      <c r="F2861" s="2">
        <f t="shared" si="44"/>
        <v>1.3348696702698664</v>
      </c>
    </row>
    <row r="2862" spans="1:6" x14ac:dyDescent="0.15">
      <c r="A2862" s="2">
        <v>0.57199999999999995</v>
      </c>
      <c r="B2862" s="2">
        <v>0</v>
      </c>
      <c r="C2862" s="2">
        <v>1.3333649999999999</v>
      </c>
      <c r="D2862" s="2">
        <v>3.063542E-2</v>
      </c>
      <c r="E2862" s="2">
        <v>-5.4039229999999997E-3</v>
      </c>
      <c r="F2862" s="2">
        <f t="shared" si="44"/>
        <v>1.3333645555987002</v>
      </c>
    </row>
    <row r="2863" spans="1:6" x14ac:dyDescent="0.15">
      <c r="A2863" s="2">
        <v>0.57220000000000004</v>
      </c>
      <c r="B2863" s="2">
        <v>0</v>
      </c>
      <c r="C2863" s="2">
        <v>1.3318460000000001</v>
      </c>
      <c r="D2863" s="2">
        <v>3.0901939999999999E-2</v>
      </c>
      <c r="E2863" s="2">
        <v>-5.3977690000000002E-3</v>
      </c>
      <c r="F2863" s="2">
        <f t="shared" si="44"/>
        <v>1.3318461169615925</v>
      </c>
    </row>
    <row r="2864" spans="1:6" x14ac:dyDescent="0.15">
      <c r="A2864" s="2">
        <v>0.57240000000000002</v>
      </c>
      <c r="B2864" s="2">
        <v>0</v>
      </c>
      <c r="C2864" s="2">
        <v>1.3303149999999999</v>
      </c>
      <c r="D2864" s="2">
        <v>3.116816E-2</v>
      </c>
      <c r="E2864" s="2">
        <v>-5.3915619999999999E-3</v>
      </c>
      <c r="F2864" s="2">
        <f t="shared" si="44"/>
        <v>1.3303146010986535</v>
      </c>
    </row>
    <row r="2865" spans="1:6" x14ac:dyDescent="0.15">
      <c r="A2865" s="2">
        <v>0.5726</v>
      </c>
      <c r="B2865" s="2">
        <v>0</v>
      </c>
      <c r="C2865" s="2">
        <v>1.32877</v>
      </c>
      <c r="D2865" s="2">
        <v>3.1434070000000001E-2</v>
      </c>
      <c r="E2865" s="2">
        <v>-5.3853019999999998E-3</v>
      </c>
      <c r="F2865" s="2">
        <f t="shared" si="44"/>
        <v>1.328770008009883</v>
      </c>
    </row>
    <row r="2866" spans="1:6" x14ac:dyDescent="0.15">
      <c r="A2866" s="2">
        <v>0.57279999999999998</v>
      </c>
      <c r="B2866" s="2">
        <v>0</v>
      </c>
      <c r="C2866" s="2">
        <v>1.3272120000000001</v>
      </c>
      <c r="D2866" s="2">
        <v>3.1699669999999999E-2</v>
      </c>
      <c r="E2866" s="2">
        <v>-5.3789889999999998E-3</v>
      </c>
      <c r="F2866" s="2">
        <f t="shared" si="44"/>
        <v>1.3272123376952811</v>
      </c>
    </row>
    <row r="2867" spans="1:6" x14ac:dyDescent="0.15">
      <c r="A2867" s="2">
        <v>0.57299999999999995</v>
      </c>
      <c r="B2867" s="2">
        <v>0</v>
      </c>
      <c r="C2867" s="2">
        <v>1.3256410000000001</v>
      </c>
      <c r="D2867" s="2">
        <v>3.1964949999999999E-2</v>
      </c>
      <c r="E2867" s="2">
        <v>-5.3726219999999996E-3</v>
      </c>
      <c r="F2867" s="2">
        <f t="shared" si="44"/>
        <v>1.3256413434147376</v>
      </c>
    </row>
    <row r="2868" spans="1:6" x14ac:dyDescent="0.15">
      <c r="A2868" s="2">
        <v>0.57320000000000004</v>
      </c>
      <c r="B2868" s="2">
        <v>0</v>
      </c>
      <c r="C2868" s="2">
        <v>1.324057</v>
      </c>
      <c r="D2868" s="2">
        <v>3.2229920000000002E-2</v>
      </c>
      <c r="E2868" s="2">
        <v>-5.3662029999999999E-3</v>
      </c>
      <c r="F2868" s="2">
        <f t="shared" si="44"/>
        <v>1.3240575186484729</v>
      </c>
    </row>
    <row r="2869" spans="1:6" x14ac:dyDescent="0.15">
      <c r="A2869" s="2">
        <v>0.57340000000000002</v>
      </c>
      <c r="B2869" s="2">
        <v>0</v>
      </c>
      <c r="C2869" s="2">
        <v>1.32246</v>
      </c>
      <c r="D2869" s="2">
        <v>3.249457E-2</v>
      </c>
      <c r="E2869" s="2">
        <v>-5.35973E-3</v>
      </c>
      <c r="F2869" s="2">
        <f t="shared" si="44"/>
        <v>1.3224603699162667</v>
      </c>
    </row>
    <row r="2870" spans="1:6" x14ac:dyDescent="0.15">
      <c r="A2870" s="2">
        <v>0.5736</v>
      </c>
      <c r="B2870" s="2">
        <v>0</v>
      </c>
      <c r="C2870" s="2">
        <v>1.3208500000000001</v>
      </c>
      <c r="D2870" s="2">
        <v>3.2758900000000001E-2</v>
      </c>
      <c r="E2870" s="2">
        <v>-5.3532049999999998E-3</v>
      </c>
      <c r="F2870" s="2">
        <f t="shared" si="44"/>
        <v>1.3208503906983389</v>
      </c>
    </row>
    <row r="2871" spans="1:6" x14ac:dyDescent="0.15">
      <c r="A2871" s="2">
        <v>0.57379999999999998</v>
      </c>
      <c r="B2871" s="2">
        <v>0</v>
      </c>
      <c r="C2871" s="2">
        <v>1.3192269999999999</v>
      </c>
      <c r="D2871" s="2">
        <v>3.3022910000000003E-2</v>
      </c>
      <c r="E2871" s="2">
        <v>-5.3466269999999996E-3</v>
      </c>
      <c r="F2871" s="2">
        <f t="shared" si="44"/>
        <v>1.3192273342545797</v>
      </c>
    </row>
    <row r="2872" spans="1:6" x14ac:dyDescent="0.15">
      <c r="A2872" s="2">
        <v>0.57399999999999995</v>
      </c>
      <c r="B2872" s="2">
        <v>0</v>
      </c>
      <c r="C2872" s="2">
        <v>1.317591</v>
      </c>
      <c r="D2872" s="2">
        <v>3.3286589999999998E-2</v>
      </c>
      <c r="E2872" s="2">
        <v>-5.3399959999999996E-3</v>
      </c>
      <c r="F2872" s="2">
        <f t="shared" si="44"/>
        <v>1.317591200584989</v>
      </c>
    </row>
    <row r="2873" spans="1:6" x14ac:dyDescent="0.15">
      <c r="A2873" s="2">
        <v>0.57420000000000004</v>
      </c>
      <c r="B2873" s="2">
        <v>0</v>
      </c>
      <c r="C2873" s="2">
        <v>1.3159419999999999</v>
      </c>
      <c r="D2873" s="2">
        <v>3.3549950000000002E-2</v>
      </c>
      <c r="E2873" s="2">
        <v>-5.3333119999999998E-3</v>
      </c>
      <c r="F2873" s="2">
        <f t="shared" si="44"/>
        <v>1.315941989689567</v>
      </c>
    </row>
    <row r="2874" spans="1:6" x14ac:dyDescent="0.15">
      <c r="A2874" s="2">
        <v>0.57440000000000002</v>
      </c>
      <c r="B2874" s="2">
        <v>0</v>
      </c>
      <c r="C2874" s="2">
        <v>1.3142799999999999</v>
      </c>
      <c r="D2874" s="2">
        <v>3.3812969999999998E-2</v>
      </c>
      <c r="E2874" s="2">
        <v>-5.3265760000000004E-3</v>
      </c>
      <c r="F2874" s="2">
        <f t="shared" si="44"/>
        <v>1.3142799483084238</v>
      </c>
    </row>
    <row r="2875" spans="1:6" x14ac:dyDescent="0.15">
      <c r="A2875" s="2">
        <v>0.5746</v>
      </c>
      <c r="B2875" s="2">
        <v>0</v>
      </c>
      <c r="C2875" s="2">
        <v>1.312605</v>
      </c>
      <c r="D2875" s="2">
        <v>3.4075660000000001E-2</v>
      </c>
      <c r="E2875" s="2">
        <v>-5.3197870000000003E-3</v>
      </c>
      <c r="F2875" s="2">
        <f t="shared" si="44"/>
        <v>1.3126048297014488</v>
      </c>
    </row>
    <row r="2876" spans="1:6" x14ac:dyDescent="0.15">
      <c r="A2876" s="2">
        <v>0.57479999999999998</v>
      </c>
      <c r="B2876" s="2">
        <v>0</v>
      </c>
      <c r="C2876" s="2">
        <v>1.3109170000000001</v>
      </c>
      <c r="D2876" s="2">
        <v>3.4338010000000002E-2</v>
      </c>
      <c r="E2876" s="2">
        <v>-5.3129459999999998E-3</v>
      </c>
      <c r="F2876" s="2">
        <f t="shared" si="44"/>
        <v>1.3109168806087523</v>
      </c>
    </row>
    <row r="2877" spans="1:6" x14ac:dyDescent="0.15">
      <c r="A2877" s="2">
        <v>0.57499999999999996</v>
      </c>
      <c r="B2877" s="2">
        <v>0</v>
      </c>
      <c r="C2877" s="2">
        <v>1.3092159999999999</v>
      </c>
      <c r="D2877" s="2">
        <v>3.4600020000000002E-2</v>
      </c>
      <c r="E2877" s="2">
        <v>-5.3060520000000003E-3</v>
      </c>
      <c r="F2877" s="2">
        <f t="shared" si="44"/>
        <v>1.3092158542902248</v>
      </c>
    </row>
    <row r="2878" spans="1:6" x14ac:dyDescent="0.15">
      <c r="A2878" s="2">
        <v>0.57520000000000004</v>
      </c>
      <c r="B2878" s="2">
        <v>0</v>
      </c>
      <c r="C2878" s="2">
        <v>1.3075019999999999</v>
      </c>
      <c r="D2878" s="2">
        <v>3.4861700000000002E-2</v>
      </c>
      <c r="E2878" s="2">
        <v>-5.2991059999999996E-3</v>
      </c>
      <c r="F2878" s="2">
        <f t="shared" si="44"/>
        <v>1.3075019974859754</v>
      </c>
    </row>
    <row r="2879" spans="1:6" x14ac:dyDescent="0.15">
      <c r="A2879" s="2">
        <v>0.57540000000000002</v>
      </c>
      <c r="B2879" s="2">
        <v>0</v>
      </c>
      <c r="C2879" s="2">
        <v>1.3057749999999999</v>
      </c>
      <c r="D2879" s="2">
        <v>3.5123019999999998E-2</v>
      </c>
      <c r="E2879" s="2">
        <v>-5.2921069999999999E-3</v>
      </c>
      <c r="F2879" s="2">
        <f t="shared" si="44"/>
        <v>1.3057750634558949</v>
      </c>
    </row>
    <row r="2880" spans="1:6" x14ac:dyDescent="0.15">
      <c r="A2880" s="2">
        <v>0.5756</v>
      </c>
      <c r="B2880" s="2">
        <v>0</v>
      </c>
      <c r="C2880" s="2">
        <v>1.3040350000000001</v>
      </c>
      <c r="D2880" s="2">
        <v>3.538401E-2</v>
      </c>
      <c r="E2880" s="2">
        <v>-5.2850559999999998E-3</v>
      </c>
      <c r="F2880" s="2">
        <f t="shared" si="44"/>
        <v>1.304035298940093</v>
      </c>
    </row>
    <row r="2881" spans="1:6" x14ac:dyDescent="0.15">
      <c r="A2881" s="2">
        <v>0.57579999999999998</v>
      </c>
      <c r="B2881" s="2">
        <v>0</v>
      </c>
      <c r="C2881" s="2">
        <v>1.3022830000000001</v>
      </c>
      <c r="D2881" s="2">
        <v>3.5644639999999998E-2</v>
      </c>
      <c r="E2881" s="2">
        <v>-5.2779539999999996E-3</v>
      </c>
      <c r="F2881" s="2">
        <f t="shared" si="44"/>
        <v>1.3022829506786795</v>
      </c>
    </row>
    <row r="2882" spans="1:6" x14ac:dyDescent="0.15">
      <c r="A2882" s="2">
        <v>0.57599999999999996</v>
      </c>
      <c r="B2882" s="2">
        <v>0</v>
      </c>
      <c r="C2882" s="2">
        <v>1.3005169999999999</v>
      </c>
      <c r="D2882" s="2">
        <v>3.590492E-2</v>
      </c>
      <c r="E2882" s="2">
        <v>-5.2707989999999996E-3</v>
      </c>
      <c r="F2882" s="2">
        <f t="shared" si="44"/>
        <v>1.3005175251914345</v>
      </c>
    </row>
    <row r="2883" spans="1:6" x14ac:dyDescent="0.15">
      <c r="A2883" s="2">
        <v>0.57620000000000005</v>
      </c>
      <c r="B2883" s="2">
        <v>0</v>
      </c>
      <c r="C2883" s="2">
        <v>1.2987390000000001</v>
      </c>
      <c r="D2883" s="2">
        <v>3.6164839999999997E-2</v>
      </c>
      <c r="E2883" s="2">
        <v>-5.2635920000000001E-3</v>
      </c>
      <c r="F2883" s="2">
        <f t="shared" ref="F2883:F2946" si="45">-1*E2883/$H$5</f>
        <v>1.2987392692184685</v>
      </c>
    </row>
    <row r="2884" spans="1:6" x14ac:dyDescent="0.15">
      <c r="A2884" s="2">
        <v>0.57640000000000002</v>
      </c>
      <c r="B2884" s="2">
        <v>0</v>
      </c>
      <c r="C2884" s="2">
        <v>1.296948</v>
      </c>
      <c r="D2884" s="2">
        <v>3.6424409999999997E-2</v>
      </c>
      <c r="E2884" s="2">
        <v>-5.2563330000000002E-3</v>
      </c>
      <c r="F2884" s="2">
        <f t="shared" si="45"/>
        <v>1.2969481827597806</v>
      </c>
    </row>
    <row r="2885" spans="1:6" x14ac:dyDescent="0.15">
      <c r="A2885" s="2">
        <v>0.5766</v>
      </c>
      <c r="B2885" s="2">
        <v>0</v>
      </c>
      <c r="C2885" s="2">
        <v>1.2951440000000001</v>
      </c>
      <c r="D2885" s="2">
        <v>3.668362E-2</v>
      </c>
      <c r="E2885" s="2">
        <v>-5.2490219999999999E-3</v>
      </c>
      <c r="F2885" s="2">
        <f t="shared" si="45"/>
        <v>1.2951442658153716</v>
      </c>
    </row>
    <row r="2886" spans="1:6" x14ac:dyDescent="0.15">
      <c r="A2886" s="2">
        <v>0.57679999999999998</v>
      </c>
      <c r="B2886" s="2">
        <v>0</v>
      </c>
      <c r="C2886" s="2">
        <v>1.293328</v>
      </c>
      <c r="D2886" s="2">
        <v>3.6942469999999998E-2</v>
      </c>
      <c r="E2886" s="2">
        <v>-5.2416590000000001E-3</v>
      </c>
      <c r="F2886" s="2">
        <f t="shared" si="45"/>
        <v>1.2933275183852411</v>
      </c>
    </row>
    <row r="2887" spans="1:6" x14ac:dyDescent="0.15">
      <c r="A2887" s="2">
        <v>0.57699999999999996</v>
      </c>
      <c r="B2887" s="2">
        <v>0</v>
      </c>
      <c r="C2887" s="2">
        <v>1.291498</v>
      </c>
      <c r="D2887" s="2">
        <v>3.7200950000000003E-2</v>
      </c>
      <c r="E2887" s="2">
        <v>-5.2342450000000002E-3</v>
      </c>
      <c r="F2887" s="2">
        <f t="shared" si="45"/>
        <v>1.2914981872094993</v>
      </c>
    </row>
    <row r="2888" spans="1:6" x14ac:dyDescent="0.15">
      <c r="A2888" s="2">
        <v>0.57720000000000005</v>
      </c>
      <c r="B2888" s="2">
        <v>0</v>
      </c>
      <c r="C2888" s="2">
        <v>1.2896559999999999</v>
      </c>
      <c r="D2888" s="2">
        <v>3.7459069999999997E-2</v>
      </c>
      <c r="E2888" s="2">
        <v>-5.226779E-3</v>
      </c>
      <c r="F2888" s="2">
        <f t="shared" si="45"/>
        <v>1.2896560255480358</v>
      </c>
    </row>
    <row r="2889" spans="1:6" x14ac:dyDescent="0.15">
      <c r="A2889" s="2">
        <v>0.57740000000000002</v>
      </c>
      <c r="B2889" s="2">
        <v>0</v>
      </c>
      <c r="C2889" s="2">
        <v>1.287801</v>
      </c>
      <c r="D2889" s="2">
        <v>3.7716810000000003E-2</v>
      </c>
      <c r="E2889" s="2">
        <v>-5.2192610000000002E-3</v>
      </c>
      <c r="F2889" s="2">
        <f t="shared" si="45"/>
        <v>1.2878010334008512</v>
      </c>
    </row>
    <row r="2890" spans="1:6" x14ac:dyDescent="0.15">
      <c r="A2890" s="2">
        <v>0.5776</v>
      </c>
      <c r="B2890" s="2">
        <v>0</v>
      </c>
      <c r="C2890" s="2">
        <v>1.2859339999999999</v>
      </c>
      <c r="D2890" s="2">
        <v>3.7974189999999998E-2</v>
      </c>
      <c r="E2890" s="2">
        <v>-5.2116920000000004E-3</v>
      </c>
      <c r="F2890" s="2">
        <f t="shared" si="45"/>
        <v>1.285933457508055</v>
      </c>
    </row>
    <row r="2891" spans="1:6" x14ac:dyDescent="0.15">
      <c r="A2891" s="2">
        <v>0.57779999999999998</v>
      </c>
      <c r="B2891" s="2">
        <v>0</v>
      </c>
      <c r="C2891" s="2">
        <v>1.2840530000000001</v>
      </c>
      <c r="D2891" s="2">
        <v>3.8231189999999998E-2</v>
      </c>
      <c r="E2891" s="2">
        <v>-5.2040719999999997E-3</v>
      </c>
      <c r="F2891" s="2">
        <f t="shared" si="45"/>
        <v>1.2840532978696473</v>
      </c>
    </row>
    <row r="2892" spans="1:6" x14ac:dyDescent="0.15">
      <c r="A2892" s="2">
        <v>0.57799999999999996</v>
      </c>
      <c r="B2892" s="2">
        <v>0</v>
      </c>
      <c r="C2892" s="2">
        <v>1.28216</v>
      </c>
      <c r="D2892" s="2">
        <v>3.8487809999999997E-2</v>
      </c>
      <c r="E2892" s="2">
        <v>-5.1964000000000003E-3</v>
      </c>
      <c r="F2892" s="2">
        <f t="shared" si="45"/>
        <v>1.2821603077455186</v>
      </c>
    </row>
    <row r="2893" spans="1:6" x14ac:dyDescent="0.15">
      <c r="A2893" s="2">
        <v>0.57820000000000005</v>
      </c>
      <c r="B2893" s="2">
        <v>0</v>
      </c>
      <c r="C2893" s="2">
        <v>1.2802549999999999</v>
      </c>
      <c r="D2893" s="2">
        <v>3.8744050000000002E-2</v>
      </c>
      <c r="E2893" s="2">
        <v>-5.188677E-3</v>
      </c>
      <c r="F2893" s="2">
        <f t="shared" si="45"/>
        <v>1.2802547338757782</v>
      </c>
    </row>
    <row r="2894" spans="1:6" x14ac:dyDescent="0.15">
      <c r="A2894" s="2">
        <v>0.57840000000000003</v>
      </c>
      <c r="B2894" s="2">
        <v>0</v>
      </c>
      <c r="C2894" s="2">
        <v>1.2783359999999999</v>
      </c>
      <c r="D2894" s="2">
        <v>3.8999909999999999E-2</v>
      </c>
      <c r="E2894" s="2">
        <v>-5.1809020000000003E-3</v>
      </c>
      <c r="F2894" s="2">
        <f t="shared" si="45"/>
        <v>1.2783363295203165</v>
      </c>
    </row>
    <row r="2895" spans="1:6" x14ac:dyDescent="0.15">
      <c r="A2895" s="2">
        <v>0.5786</v>
      </c>
      <c r="B2895" s="2">
        <v>0</v>
      </c>
      <c r="C2895" s="2">
        <v>1.276405</v>
      </c>
      <c r="D2895" s="2">
        <v>3.9255379999999999E-2</v>
      </c>
      <c r="E2895" s="2">
        <v>-5.1730769999999999E-3</v>
      </c>
      <c r="F2895" s="2">
        <f t="shared" si="45"/>
        <v>1.2764055881593532</v>
      </c>
    </row>
    <row r="2896" spans="1:6" x14ac:dyDescent="0.15">
      <c r="A2896" s="2">
        <v>0.57879999999999998</v>
      </c>
      <c r="B2896" s="2">
        <v>0</v>
      </c>
      <c r="C2896" s="2">
        <v>1.274462</v>
      </c>
      <c r="D2896" s="2">
        <v>3.9510469999999999E-2</v>
      </c>
      <c r="E2896" s="2">
        <v>-5.1652E-3</v>
      </c>
      <c r="F2896" s="2">
        <f t="shared" si="45"/>
        <v>1.2744620163126688</v>
      </c>
    </row>
    <row r="2897" spans="1:6" x14ac:dyDescent="0.15">
      <c r="A2897" s="2">
        <v>0.57899999999999996</v>
      </c>
      <c r="B2897" s="2">
        <v>0</v>
      </c>
      <c r="C2897" s="2">
        <v>1.2725059999999999</v>
      </c>
      <c r="D2897" s="2">
        <v>3.9765170000000002E-2</v>
      </c>
      <c r="E2897" s="2">
        <v>-5.1572720000000001E-3</v>
      </c>
      <c r="F2897" s="2">
        <f t="shared" si="45"/>
        <v>1.272505860720373</v>
      </c>
    </row>
    <row r="2898" spans="1:6" x14ac:dyDescent="0.15">
      <c r="A2898" s="2">
        <v>0.57920000000000005</v>
      </c>
      <c r="B2898" s="2">
        <v>0</v>
      </c>
      <c r="C2898" s="2">
        <v>1.270537</v>
      </c>
      <c r="D2898" s="2">
        <v>4.0019470000000001E-2</v>
      </c>
      <c r="E2898" s="2">
        <v>-5.1492939999999996E-3</v>
      </c>
      <c r="F2898" s="2">
        <f t="shared" si="45"/>
        <v>1.2705373681225756</v>
      </c>
    </row>
    <row r="2899" spans="1:6" x14ac:dyDescent="0.15">
      <c r="A2899" s="2">
        <v>0.57940000000000003</v>
      </c>
      <c r="B2899" s="2">
        <v>0</v>
      </c>
      <c r="C2899" s="2">
        <v>1.268556</v>
      </c>
      <c r="D2899" s="2">
        <v>4.0273379999999998E-2</v>
      </c>
      <c r="E2899" s="2">
        <v>-5.1412649999999999E-3</v>
      </c>
      <c r="F2899" s="2">
        <f t="shared" si="45"/>
        <v>1.2685562917791668</v>
      </c>
    </row>
    <row r="2900" spans="1:6" x14ac:dyDescent="0.15">
      <c r="A2900" s="2">
        <v>0.5796</v>
      </c>
      <c r="B2900" s="2">
        <v>0</v>
      </c>
      <c r="C2900" s="2">
        <v>1.2665630000000001</v>
      </c>
      <c r="D2900" s="2">
        <v>4.0526890000000003E-2</v>
      </c>
      <c r="E2900" s="2">
        <v>-5.1331850000000002E-3</v>
      </c>
      <c r="F2900" s="2">
        <f t="shared" si="45"/>
        <v>1.2665626316901468</v>
      </c>
    </row>
    <row r="2901" spans="1:6" x14ac:dyDescent="0.15">
      <c r="A2901" s="2">
        <v>0.57979999999999998</v>
      </c>
      <c r="B2901" s="2">
        <v>0</v>
      </c>
      <c r="C2901" s="2">
        <v>1.264556</v>
      </c>
      <c r="D2901" s="2">
        <v>4.0780009999999998E-2</v>
      </c>
      <c r="E2901" s="2">
        <v>-5.1250540000000004E-3</v>
      </c>
      <c r="F2901" s="2">
        <f t="shared" si="45"/>
        <v>1.2645563878555155</v>
      </c>
    </row>
    <row r="2902" spans="1:6" x14ac:dyDescent="0.15">
      <c r="A2902" s="2">
        <v>0.57999999999999996</v>
      </c>
      <c r="B2902" s="2">
        <v>0</v>
      </c>
      <c r="C2902" s="2">
        <v>1.2625379999999999</v>
      </c>
      <c r="D2902" s="2">
        <v>4.1032720000000002E-2</v>
      </c>
      <c r="E2902" s="2">
        <v>-5.1168730000000001E-3</v>
      </c>
      <c r="F2902" s="2">
        <f t="shared" si="45"/>
        <v>1.2625378070153828</v>
      </c>
    </row>
    <row r="2903" spans="1:6" x14ac:dyDescent="0.15">
      <c r="A2903" s="2">
        <v>0.58020000000000005</v>
      </c>
      <c r="B2903" s="2">
        <v>0</v>
      </c>
      <c r="C2903" s="2">
        <v>1.260507</v>
      </c>
      <c r="D2903" s="2">
        <v>4.1285019999999999E-2</v>
      </c>
      <c r="E2903" s="2">
        <v>-5.1086409999999997E-3</v>
      </c>
      <c r="F2903" s="2">
        <f t="shared" si="45"/>
        <v>1.2605066424296383</v>
      </c>
    </row>
    <row r="2904" spans="1:6" x14ac:dyDescent="0.15">
      <c r="A2904" s="2">
        <v>0.58040000000000003</v>
      </c>
      <c r="B2904" s="2">
        <v>0</v>
      </c>
      <c r="C2904" s="2">
        <v>1.2584630000000001</v>
      </c>
      <c r="D2904" s="2">
        <v>4.1536919999999998E-2</v>
      </c>
      <c r="E2904" s="2">
        <v>-5.1003589999999996E-3</v>
      </c>
      <c r="F2904" s="2">
        <f t="shared" si="45"/>
        <v>1.2584631408383928</v>
      </c>
    </row>
    <row r="2905" spans="1:6" x14ac:dyDescent="0.15">
      <c r="A2905" s="2">
        <v>0.5806</v>
      </c>
      <c r="B2905" s="2">
        <v>0</v>
      </c>
      <c r="C2905" s="2">
        <v>1.2564070000000001</v>
      </c>
      <c r="D2905" s="2">
        <v>4.1788400000000003E-2</v>
      </c>
      <c r="E2905" s="2">
        <v>-5.0920260000000004E-3</v>
      </c>
      <c r="F2905" s="2">
        <f t="shared" si="45"/>
        <v>1.2564070555015361</v>
      </c>
    </row>
    <row r="2906" spans="1:6" x14ac:dyDescent="0.15">
      <c r="A2906" s="2">
        <v>0.58079999999999998</v>
      </c>
      <c r="B2906" s="2">
        <v>0</v>
      </c>
      <c r="C2906" s="2">
        <v>1.2543390000000001</v>
      </c>
      <c r="D2906" s="2">
        <v>4.2039479999999997E-2</v>
      </c>
      <c r="E2906" s="2">
        <v>-5.0836429999999997E-3</v>
      </c>
      <c r="F2906" s="2">
        <f t="shared" si="45"/>
        <v>1.2543386331591775</v>
      </c>
    </row>
    <row r="2907" spans="1:6" x14ac:dyDescent="0.15">
      <c r="A2907" s="2">
        <v>0.58099999999999996</v>
      </c>
      <c r="B2907" s="2">
        <v>0</v>
      </c>
      <c r="C2907" s="2">
        <v>1.2522580000000001</v>
      </c>
      <c r="D2907" s="2">
        <v>4.2290139999999997E-2</v>
      </c>
      <c r="E2907" s="2">
        <v>-5.0752100000000001E-3</v>
      </c>
      <c r="F2907" s="2">
        <f t="shared" si="45"/>
        <v>1.2522578738113179</v>
      </c>
    </row>
    <row r="2908" spans="1:6" x14ac:dyDescent="0.15">
      <c r="A2908" s="2">
        <v>0.58120000000000005</v>
      </c>
      <c r="B2908" s="2">
        <v>0</v>
      </c>
      <c r="C2908" s="2">
        <v>1.250165</v>
      </c>
      <c r="D2908" s="2">
        <v>4.2540380000000003E-2</v>
      </c>
      <c r="E2908" s="2">
        <v>-5.066727E-3</v>
      </c>
      <c r="F2908" s="2">
        <f t="shared" si="45"/>
        <v>1.250164777457957</v>
      </c>
    </row>
    <row r="2909" spans="1:6" x14ac:dyDescent="0.15">
      <c r="A2909" s="2">
        <v>0.58140000000000003</v>
      </c>
      <c r="B2909" s="2">
        <v>0</v>
      </c>
      <c r="C2909" s="2">
        <v>1.248059</v>
      </c>
      <c r="D2909" s="2">
        <v>4.27902E-2</v>
      </c>
      <c r="E2909" s="2">
        <v>-5.0581940000000002E-3</v>
      </c>
      <c r="F2909" s="2">
        <f t="shared" si="45"/>
        <v>1.2480593440990946</v>
      </c>
    </row>
    <row r="2910" spans="1:6" x14ac:dyDescent="0.15">
      <c r="A2910" s="2">
        <v>0.58160000000000001</v>
      </c>
      <c r="B2910" s="2">
        <v>0</v>
      </c>
      <c r="C2910" s="2">
        <v>1.2459420000000001</v>
      </c>
      <c r="D2910" s="2">
        <v>4.3039599999999997E-2</v>
      </c>
      <c r="E2910" s="2">
        <v>-5.0496109999999999E-3</v>
      </c>
      <c r="F2910" s="2">
        <f t="shared" si="45"/>
        <v>1.2459415737347308</v>
      </c>
    </row>
    <row r="2911" spans="1:6" x14ac:dyDescent="0.15">
      <c r="A2911" s="2">
        <v>0.58179999999999998</v>
      </c>
      <c r="B2911" s="2">
        <v>0</v>
      </c>
      <c r="C2911" s="2">
        <v>1.2438119999999999</v>
      </c>
      <c r="D2911" s="2">
        <v>4.328858E-2</v>
      </c>
      <c r="E2911" s="2">
        <v>-5.0409779999999998E-3</v>
      </c>
      <c r="F2911" s="2">
        <f t="shared" si="45"/>
        <v>1.2438114663648656</v>
      </c>
    </row>
    <row r="2912" spans="1:6" x14ac:dyDescent="0.15">
      <c r="A2912" s="2">
        <v>0.58199999999999996</v>
      </c>
      <c r="B2912" s="2">
        <v>0</v>
      </c>
      <c r="C2912" s="2">
        <v>1.2416689999999999</v>
      </c>
      <c r="D2912" s="2">
        <v>4.353713E-2</v>
      </c>
      <c r="E2912" s="2">
        <v>-5.0322960000000003E-3</v>
      </c>
      <c r="F2912" s="2">
        <f t="shared" si="45"/>
        <v>1.2416692687296094</v>
      </c>
    </row>
    <row r="2913" spans="1:6" x14ac:dyDescent="0.15">
      <c r="A2913" s="2">
        <v>0.58220000000000005</v>
      </c>
      <c r="B2913" s="2">
        <v>0</v>
      </c>
      <c r="C2913" s="2">
        <v>1.2395149999999999</v>
      </c>
      <c r="D2913" s="2">
        <v>4.3785249999999998E-2</v>
      </c>
      <c r="E2913" s="2">
        <v>-5.0235640000000003E-3</v>
      </c>
      <c r="F2913" s="2">
        <f t="shared" si="45"/>
        <v>1.2395147340888515</v>
      </c>
    </row>
    <row r="2914" spans="1:6" x14ac:dyDescent="0.15">
      <c r="A2914" s="2">
        <v>0.58240000000000003</v>
      </c>
      <c r="B2914" s="2">
        <v>0</v>
      </c>
      <c r="C2914" s="2">
        <v>1.2373479999999999</v>
      </c>
      <c r="D2914" s="2">
        <v>4.4032929999999998E-2</v>
      </c>
      <c r="E2914" s="2">
        <v>-5.0147819999999997E-3</v>
      </c>
      <c r="F2914" s="2">
        <f t="shared" si="45"/>
        <v>1.2373478624425922</v>
      </c>
    </row>
    <row r="2915" spans="1:6" x14ac:dyDescent="0.15">
      <c r="A2915" s="2">
        <v>0.58260000000000001</v>
      </c>
      <c r="B2915" s="2">
        <v>0</v>
      </c>
      <c r="C2915" s="2">
        <v>1.235169</v>
      </c>
      <c r="D2915" s="2">
        <v>4.4280189999999997E-2</v>
      </c>
      <c r="E2915" s="2">
        <v>-5.0059500000000003E-3</v>
      </c>
      <c r="F2915" s="2">
        <f t="shared" si="45"/>
        <v>1.2351686537908317</v>
      </c>
    </row>
    <row r="2916" spans="1:6" x14ac:dyDescent="0.15">
      <c r="A2916" s="2">
        <v>0.58279999999999998</v>
      </c>
      <c r="B2916" s="2">
        <v>0</v>
      </c>
      <c r="C2916" s="2">
        <v>1.2329779999999999</v>
      </c>
      <c r="D2916" s="2">
        <v>4.4526999999999997E-2</v>
      </c>
      <c r="E2916" s="2">
        <v>-4.9970700000000002E-3</v>
      </c>
      <c r="F2916" s="2">
        <f t="shared" si="45"/>
        <v>1.2329776016137899</v>
      </c>
    </row>
    <row r="2917" spans="1:6" x14ac:dyDescent="0.15">
      <c r="A2917" s="2">
        <v>0.58299999999999996</v>
      </c>
      <c r="B2917" s="2">
        <v>0</v>
      </c>
      <c r="C2917" s="2">
        <v>1.230774</v>
      </c>
      <c r="D2917" s="2">
        <v>4.4773380000000002E-2</v>
      </c>
      <c r="E2917" s="2">
        <v>-4.9881400000000003E-3</v>
      </c>
      <c r="F2917" s="2">
        <f t="shared" si="45"/>
        <v>1.2307742124312469</v>
      </c>
    </row>
    <row r="2918" spans="1:6" x14ac:dyDescent="0.15">
      <c r="A2918" s="2">
        <v>0.58320000000000005</v>
      </c>
      <c r="B2918" s="2">
        <v>0</v>
      </c>
      <c r="C2918" s="2">
        <v>1.228559</v>
      </c>
      <c r="D2918" s="2">
        <v>4.501931E-2</v>
      </c>
      <c r="E2918" s="2">
        <v>-4.9791599999999998E-3</v>
      </c>
      <c r="F2918" s="2">
        <f t="shared" si="45"/>
        <v>1.2285584862432022</v>
      </c>
    </row>
    <row r="2919" spans="1:6" x14ac:dyDescent="0.15">
      <c r="A2919" s="2">
        <v>0.58340000000000003</v>
      </c>
      <c r="B2919" s="2">
        <v>0</v>
      </c>
      <c r="C2919" s="2">
        <v>1.2263310000000001</v>
      </c>
      <c r="D2919" s="2">
        <v>4.5264800000000001E-2</v>
      </c>
      <c r="E2919" s="2">
        <v>-4.9701320000000004E-3</v>
      </c>
      <c r="F2919" s="2">
        <f t="shared" si="45"/>
        <v>1.2263309165298764</v>
      </c>
    </row>
    <row r="2920" spans="1:6" x14ac:dyDescent="0.15">
      <c r="A2920" s="2">
        <v>0.58360000000000001</v>
      </c>
      <c r="B2920" s="2">
        <v>0</v>
      </c>
      <c r="C2920" s="2">
        <v>1.224091</v>
      </c>
      <c r="D2920" s="2">
        <v>4.5509840000000003E-2</v>
      </c>
      <c r="E2920" s="2">
        <v>-4.9610549999999998E-3</v>
      </c>
      <c r="F2920" s="2">
        <f t="shared" si="45"/>
        <v>1.224091256551159</v>
      </c>
    </row>
    <row r="2921" spans="1:6" x14ac:dyDescent="0.15">
      <c r="A2921" s="2">
        <v>0.58379999999999999</v>
      </c>
      <c r="B2921" s="2">
        <v>0</v>
      </c>
      <c r="C2921" s="2">
        <v>1.2218389999999999</v>
      </c>
      <c r="D2921" s="2">
        <v>4.5754429999999999E-2</v>
      </c>
      <c r="E2921" s="2">
        <v>-4.9519280000000004E-3</v>
      </c>
      <c r="F2921" s="2">
        <f t="shared" si="45"/>
        <v>1.2218392595669407</v>
      </c>
    </row>
    <row r="2922" spans="1:6" x14ac:dyDescent="0.15">
      <c r="A2922" s="2">
        <v>0.58399999999999996</v>
      </c>
      <c r="B2922" s="2">
        <v>0</v>
      </c>
      <c r="C2922" s="2">
        <v>1.2195750000000001</v>
      </c>
      <c r="D2922" s="2">
        <v>4.5998579999999997E-2</v>
      </c>
      <c r="E2922" s="2">
        <v>-4.9427530000000003E-3</v>
      </c>
      <c r="F2922" s="2">
        <f t="shared" si="45"/>
        <v>1.2195754190574408</v>
      </c>
    </row>
    <row r="2923" spans="1:6" x14ac:dyDescent="0.15">
      <c r="A2923" s="2">
        <v>0.58420000000000005</v>
      </c>
      <c r="B2923" s="2">
        <v>0</v>
      </c>
      <c r="C2923" s="2">
        <v>1.2172989999999999</v>
      </c>
      <c r="D2923" s="2">
        <v>4.624226E-2</v>
      </c>
      <c r="E2923" s="2">
        <v>-4.9335289999999999E-3</v>
      </c>
      <c r="F2923" s="2">
        <f t="shared" si="45"/>
        <v>1.2172994882825494</v>
      </c>
    </row>
    <row r="2924" spans="1:6" x14ac:dyDescent="0.15">
      <c r="A2924" s="2">
        <v>0.58440000000000003</v>
      </c>
      <c r="B2924" s="2">
        <v>0</v>
      </c>
      <c r="C2924" s="2">
        <v>1.2150110000000001</v>
      </c>
      <c r="D2924" s="2">
        <v>4.6485489999999997E-2</v>
      </c>
      <c r="E2924" s="2">
        <v>-4.9242560000000001E-3</v>
      </c>
      <c r="F2924" s="2">
        <f t="shared" si="45"/>
        <v>1.2150114672422669</v>
      </c>
    </row>
    <row r="2925" spans="1:6" x14ac:dyDescent="0.15">
      <c r="A2925" s="2">
        <v>0.58460000000000001</v>
      </c>
      <c r="B2925" s="2">
        <v>0</v>
      </c>
      <c r="C2925" s="2">
        <v>1.2127110000000001</v>
      </c>
      <c r="D2925" s="2">
        <v>4.6728270000000002E-2</v>
      </c>
      <c r="E2925" s="2">
        <v>-4.9149349999999996E-3</v>
      </c>
      <c r="F2925" s="2">
        <f t="shared" si="45"/>
        <v>1.2127116026767031</v>
      </c>
    </row>
    <row r="2926" spans="1:6" x14ac:dyDescent="0.15">
      <c r="A2926" s="2">
        <v>0.58479999999999999</v>
      </c>
      <c r="B2926" s="2">
        <v>0</v>
      </c>
      <c r="C2926" s="2">
        <v>1.2103999999999999</v>
      </c>
      <c r="D2926" s="2">
        <v>4.6970579999999998E-2</v>
      </c>
      <c r="E2926" s="2">
        <v>-4.9055649999999998E-3</v>
      </c>
      <c r="F2926" s="2">
        <f t="shared" si="45"/>
        <v>1.2103996478457477</v>
      </c>
    </row>
    <row r="2927" spans="1:6" x14ac:dyDescent="0.15">
      <c r="A2927" s="2">
        <v>0.58499999999999996</v>
      </c>
      <c r="B2927" s="2">
        <v>0</v>
      </c>
      <c r="C2927" s="2">
        <v>1.2080759999999999</v>
      </c>
      <c r="D2927" s="2">
        <v>4.721243E-2</v>
      </c>
      <c r="E2927" s="2">
        <v>-4.8961459999999997E-3</v>
      </c>
      <c r="F2927" s="2">
        <f t="shared" si="45"/>
        <v>1.2080756027494013</v>
      </c>
    </row>
    <row r="2928" spans="1:6" x14ac:dyDescent="0.15">
      <c r="A2928" s="2">
        <v>0.58520000000000005</v>
      </c>
      <c r="B2928" s="2">
        <v>0</v>
      </c>
      <c r="C2928" s="2">
        <v>1.20574</v>
      </c>
      <c r="D2928" s="2">
        <v>4.7453809999999999E-2</v>
      </c>
      <c r="E2928" s="2">
        <v>-4.88668E-3</v>
      </c>
      <c r="F2928" s="2">
        <f t="shared" si="45"/>
        <v>1.2057399608678836</v>
      </c>
    </row>
    <row r="2929" spans="1:6" x14ac:dyDescent="0.15">
      <c r="A2929" s="2">
        <v>0.58540000000000003</v>
      </c>
      <c r="B2929" s="2">
        <v>0</v>
      </c>
      <c r="C2929" s="2">
        <v>1.203392</v>
      </c>
      <c r="D2929" s="2">
        <v>4.7694720000000003E-2</v>
      </c>
      <c r="E2929" s="2">
        <v>-4.8771650000000001E-3</v>
      </c>
      <c r="F2929" s="2">
        <f t="shared" si="45"/>
        <v>1.2033922287209744</v>
      </c>
    </row>
    <row r="2930" spans="1:6" x14ac:dyDescent="0.15">
      <c r="A2930" s="2">
        <v>0.58560000000000001</v>
      </c>
      <c r="B2930" s="2">
        <v>0</v>
      </c>
      <c r="C2930" s="2">
        <v>1.201033</v>
      </c>
      <c r="D2930" s="2">
        <v>4.7935159999999997E-2</v>
      </c>
      <c r="E2930" s="2">
        <v>-4.8676020000000004E-3</v>
      </c>
      <c r="F2930" s="2">
        <f t="shared" si="45"/>
        <v>1.201032653048784</v>
      </c>
    </row>
    <row r="2931" spans="1:6" x14ac:dyDescent="0.15">
      <c r="A2931" s="2">
        <v>0.58579999999999999</v>
      </c>
      <c r="B2931" s="2">
        <v>0</v>
      </c>
      <c r="C2931" s="2">
        <v>1.198661</v>
      </c>
      <c r="D2931" s="2">
        <v>4.8175129999999997E-2</v>
      </c>
      <c r="E2931" s="2">
        <v>-4.8579909999999999E-3</v>
      </c>
      <c r="F2931" s="2">
        <f t="shared" si="45"/>
        <v>1.1986612338513123</v>
      </c>
    </row>
    <row r="2932" spans="1:6" x14ac:dyDescent="0.15">
      <c r="A2932" s="2">
        <v>0.58599999999999997</v>
      </c>
      <c r="B2932" s="2">
        <v>0</v>
      </c>
      <c r="C2932" s="2">
        <v>1.196278</v>
      </c>
      <c r="D2932" s="2">
        <v>4.841463E-2</v>
      </c>
      <c r="E2932" s="2">
        <v>-4.8483320000000003E-3</v>
      </c>
      <c r="F2932" s="2">
        <f t="shared" si="45"/>
        <v>1.1962779711285594</v>
      </c>
    </row>
    <row r="2933" spans="1:6" x14ac:dyDescent="0.15">
      <c r="A2933" s="2">
        <v>0.58620000000000005</v>
      </c>
      <c r="B2933" s="2">
        <v>0</v>
      </c>
      <c r="C2933" s="2">
        <v>1.193883</v>
      </c>
      <c r="D2933" s="2">
        <v>4.8653639999999998E-2</v>
      </c>
      <c r="E2933" s="2">
        <v>-4.838625E-3</v>
      </c>
      <c r="F2933" s="2">
        <f t="shared" si="45"/>
        <v>1.1938828648805249</v>
      </c>
    </row>
    <row r="2934" spans="1:6" x14ac:dyDescent="0.15">
      <c r="A2934" s="2">
        <v>0.58640000000000003</v>
      </c>
      <c r="B2934" s="2">
        <v>0</v>
      </c>
      <c r="C2934" s="2">
        <v>1.191476</v>
      </c>
      <c r="D2934" s="2">
        <v>4.889218E-2</v>
      </c>
      <c r="E2934" s="2">
        <v>-4.8288699999999999E-3</v>
      </c>
      <c r="F2934" s="2">
        <f t="shared" si="45"/>
        <v>1.1914759151072092</v>
      </c>
    </row>
    <row r="2935" spans="1:6" x14ac:dyDescent="0.15">
      <c r="A2935" s="2">
        <v>0.58660000000000001</v>
      </c>
      <c r="B2935" s="2">
        <v>0</v>
      </c>
      <c r="C2935" s="2">
        <v>1.189057</v>
      </c>
      <c r="D2935" s="2">
        <v>4.9130229999999997E-2</v>
      </c>
      <c r="E2935" s="2">
        <v>-4.8190680000000001E-3</v>
      </c>
      <c r="F2935" s="2">
        <f t="shared" si="45"/>
        <v>1.1890573685487222</v>
      </c>
    </row>
    <row r="2936" spans="1:6" x14ac:dyDescent="0.15">
      <c r="A2936" s="2">
        <v>0.58679999999999999</v>
      </c>
      <c r="B2936" s="2">
        <v>0</v>
      </c>
      <c r="C2936" s="2">
        <v>1.1866270000000001</v>
      </c>
      <c r="D2936" s="2">
        <v>4.9367800000000003E-2</v>
      </c>
      <c r="E2936" s="2">
        <v>-4.8092179999999997E-3</v>
      </c>
      <c r="F2936" s="2">
        <f t="shared" si="45"/>
        <v>1.1866269784649539</v>
      </c>
    </row>
    <row r="2937" spans="1:6" x14ac:dyDescent="0.15">
      <c r="A2937" s="2">
        <v>0.58699999999999997</v>
      </c>
      <c r="B2937" s="2">
        <v>0</v>
      </c>
      <c r="C2937" s="2">
        <v>1.184185</v>
      </c>
      <c r="D2937" s="2">
        <v>4.9604879999999997E-2</v>
      </c>
      <c r="E2937" s="2">
        <v>-4.7993209999999996E-3</v>
      </c>
      <c r="F2937" s="2">
        <f t="shared" si="45"/>
        <v>1.1841849915960143</v>
      </c>
    </row>
    <row r="2938" spans="1:6" x14ac:dyDescent="0.15">
      <c r="A2938" s="2">
        <v>0.58720000000000006</v>
      </c>
      <c r="B2938" s="2">
        <v>0</v>
      </c>
      <c r="C2938" s="2">
        <v>1.1817310000000001</v>
      </c>
      <c r="D2938" s="2">
        <v>4.9841480000000001E-2</v>
      </c>
      <c r="E2938" s="2">
        <v>-4.7893759999999997E-3</v>
      </c>
      <c r="F2938" s="2">
        <f t="shared" si="45"/>
        <v>1.1817311612017936</v>
      </c>
    </row>
    <row r="2939" spans="1:6" x14ac:dyDescent="0.15">
      <c r="A2939" s="2">
        <v>0.58740000000000003</v>
      </c>
      <c r="B2939" s="2">
        <v>0</v>
      </c>
      <c r="C2939" s="2">
        <v>1.1792659999999999</v>
      </c>
      <c r="D2939" s="2">
        <v>5.0077579999999997E-2</v>
      </c>
      <c r="E2939" s="2">
        <v>-4.7793849999999997E-3</v>
      </c>
      <c r="F2939" s="2">
        <f t="shared" si="45"/>
        <v>1.1792659807625114</v>
      </c>
    </row>
    <row r="2940" spans="1:6" x14ac:dyDescent="0.15">
      <c r="A2940" s="2">
        <v>0.58760000000000001</v>
      </c>
      <c r="B2940" s="2">
        <v>0</v>
      </c>
      <c r="C2940" s="2">
        <v>1.1767890000000001</v>
      </c>
      <c r="D2940" s="2">
        <v>5.0313179999999999E-2</v>
      </c>
      <c r="E2940" s="2">
        <v>-4.7693450000000004E-3</v>
      </c>
      <c r="F2940" s="2">
        <f t="shared" si="45"/>
        <v>1.1767887100578382</v>
      </c>
    </row>
    <row r="2941" spans="1:6" x14ac:dyDescent="0.15">
      <c r="A2941" s="2">
        <v>0.58779999999999999</v>
      </c>
      <c r="B2941" s="2">
        <v>0</v>
      </c>
      <c r="C2941" s="2">
        <v>1.1742999999999999</v>
      </c>
      <c r="D2941" s="2">
        <v>5.0548290000000003E-2</v>
      </c>
      <c r="E2941" s="2">
        <v>-4.7592590000000001E-3</v>
      </c>
      <c r="F2941" s="2">
        <f t="shared" si="45"/>
        <v>1.1743000893081035</v>
      </c>
    </row>
    <row r="2942" spans="1:6" x14ac:dyDescent="0.15">
      <c r="A2942" s="2">
        <v>0.58799999999999997</v>
      </c>
      <c r="B2942" s="2">
        <v>0</v>
      </c>
      <c r="C2942" s="2">
        <v>1.1718</v>
      </c>
      <c r="D2942" s="2">
        <v>5.0782899999999999E-2</v>
      </c>
      <c r="E2942" s="2">
        <v>-4.7491260000000002E-3</v>
      </c>
      <c r="F2942" s="2">
        <f t="shared" si="45"/>
        <v>1.1717998717731974</v>
      </c>
    </row>
    <row r="2943" spans="1:6" x14ac:dyDescent="0.15">
      <c r="A2943" s="2">
        <v>0.58819999999999995</v>
      </c>
      <c r="B2943" s="2">
        <v>0</v>
      </c>
      <c r="C2943" s="2">
        <v>1.1692880000000001</v>
      </c>
      <c r="D2943" s="2">
        <v>5.1017010000000002E-2</v>
      </c>
      <c r="E2943" s="2">
        <v>-4.738946E-3</v>
      </c>
      <c r="F2943" s="2">
        <f t="shared" si="45"/>
        <v>1.1692880574531201</v>
      </c>
    </row>
    <row r="2944" spans="1:6" x14ac:dyDescent="0.15">
      <c r="A2944" s="2">
        <v>0.58840000000000003</v>
      </c>
      <c r="B2944" s="2">
        <v>0</v>
      </c>
      <c r="C2944" s="2">
        <v>1.1667650000000001</v>
      </c>
      <c r="D2944" s="2">
        <v>5.1250610000000002E-2</v>
      </c>
      <c r="E2944" s="2">
        <v>-4.7287190000000002E-3</v>
      </c>
      <c r="F2944" s="2">
        <f t="shared" si="45"/>
        <v>1.1667646463478718</v>
      </c>
    </row>
    <row r="2945" spans="1:6" x14ac:dyDescent="0.15">
      <c r="A2945" s="2">
        <v>0.58860000000000001</v>
      </c>
      <c r="B2945" s="2">
        <v>0</v>
      </c>
      <c r="C2945" s="2">
        <v>1.1642300000000001</v>
      </c>
      <c r="D2945" s="2">
        <v>5.1483710000000002E-2</v>
      </c>
      <c r="E2945" s="2">
        <v>-4.7184460000000003E-3</v>
      </c>
      <c r="F2945" s="2">
        <f t="shared" si="45"/>
        <v>1.1642298851975619</v>
      </c>
    </row>
    <row r="2946" spans="1:6" x14ac:dyDescent="0.15">
      <c r="A2946" s="2">
        <v>0.58879999999999999</v>
      </c>
      <c r="B2946" s="2">
        <v>0</v>
      </c>
      <c r="C2946" s="2">
        <v>1.1616839999999999</v>
      </c>
      <c r="D2946" s="2">
        <v>5.1716310000000001E-2</v>
      </c>
      <c r="E2946" s="2">
        <v>-4.708126E-3</v>
      </c>
      <c r="F2946" s="2">
        <f t="shared" si="45"/>
        <v>1.1616835272620809</v>
      </c>
    </row>
    <row r="2947" spans="1:6" x14ac:dyDescent="0.15">
      <c r="A2947" s="2">
        <v>0.58899999999999997</v>
      </c>
      <c r="B2947" s="2">
        <v>0</v>
      </c>
      <c r="C2947" s="2">
        <v>1.1591260000000001</v>
      </c>
      <c r="D2947" s="2">
        <v>5.1948389999999997E-2</v>
      </c>
      <c r="E2947" s="2">
        <v>-4.6977590000000001E-3</v>
      </c>
      <c r="F2947" s="2">
        <f t="shared" ref="F2947:F3010" si="46">-1*E2947/$H$5</f>
        <v>1.1591255725414285</v>
      </c>
    </row>
    <row r="2948" spans="1:6" x14ac:dyDescent="0.15">
      <c r="A2948" s="2">
        <v>0.58919999999999995</v>
      </c>
      <c r="B2948" s="2">
        <v>0</v>
      </c>
      <c r="C2948" s="2">
        <v>1.1565559999999999</v>
      </c>
      <c r="D2948" s="2">
        <v>5.2179959999999997E-2</v>
      </c>
      <c r="E2948" s="2">
        <v>-4.6873469999999997E-3</v>
      </c>
      <c r="F2948" s="2">
        <f t="shared" si="46"/>
        <v>1.156556514515825</v>
      </c>
    </row>
    <row r="2949" spans="1:6" x14ac:dyDescent="0.15">
      <c r="A2949" s="2">
        <v>0.58940000000000003</v>
      </c>
      <c r="B2949" s="2">
        <v>0</v>
      </c>
      <c r="C2949" s="2">
        <v>1.1539759999999999</v>
      </c>
      <c r="D2949" s="2">
        <v>5.2411010000000001E-2</v>
      </c>
      <c r="E2949" s="2">
        <v>-4.6768870000000002E-3</v>
      </c>
      <c r="F2949" s="2">
        <f t="shared" si="46"/>
        <v>1.1539756129649401</v>
      </c>
    </row>
    <row r="2950" spans="1:6" x14ac:dyDescent="0.15">
      <c r="A2950" s="2">
        <v>0.58960000000000001</v>
      </c>
      <c r="B2950" s="2">
        <v>0</v>
      </c>
      <c r="C2950" s="2">
        <v>1.151384</v>
      </c>
      <c r="D2950" s="2">
        <v>5.2641540000000001E-2</v>
      </c>
      <c r="E2950" s="2">
        <v>-4.6663820000000002E-3</v>
      </c>
      <c r="F2950" s="2">
        <f t="shared" si="46"/>
        <v>1.151383608109104</v>
      </c>
    </row>
    <row r="2951" spans="1:6" x14ac:dyDescent="0.15">
      <c r="A2951" s="2">
        <v>0.58979999999999999</v>
      </c>
      <c r="B2951" s="2">
        <v>0</v>
      </c>
      <c r="C2951" s="2">
        <v>1.1487799999999999</v>
      </c>
      <c r="D2951" s="2">
        <v>5.2871559999999998E-2</v>
      </c>
      <c r="E2951" s="2">
        <v>-4.655831E-3</v>
      </c>
      <c r="F2951" s="2">
        <f t="shared" si="46"/>
        <v>1.1487802532082068</v>
      </c>
    </row>
    <row r="2952" spans="1:6" x14ac:dyDescent="0.15">
      <c r="A2952" s="2">
        <v>0.59</v>
      </c>
      <c r="B2952" s="2">
        <v>0</v>
      </c>
      <c r="C2952" s="2">
        <v>1.1461650000000001</v>
      </c>
      <c r="D2952" s="2">
        <v>5.3101059999999999E-2</v>
      </c>
      <c r="E2952" s="2">
        <v>-4.6452339999999998E-3</v>
      </c>
      <c r="F2952" s="2">
        <f t="shared" si="46"/>
        <v>1.1461655482622479</v>
      </c>
    </row>
    <row r="2953" spans="1:6" x14ac:dyDescent="0.15">
      <c r="A2953" s="2">
        <v>0.59019999999999995</v>
      </c>
      <c r="B2953" s="2">
        <v>0</v>
      </c>
      <c r="C2953" s="2">
        <v>1.1435390000000001</v>
      </c>
      <c r="D2953" s="2">
        <v>5.333003E-2</v>
      </c>
      <c r="E2953" s="2">
        <v>-4.6345910000000004E-3</v>
      </c>
      <c r="F2953" s="2">
        <f t="shared" si="46"/>
        <v>1.1435394932712284</v>
      </c>
    </row>
    <row r="2954" spans="1:6" x14ac:dyDescent="0.15">
      <c r="A2954" s="2">
        <v>0.59040000000000004</v>
      </c>
      <c r="B2954" s="2">
        <v>0</v>
      </c>
      <c r="C2954" s="2">
        <v>1.1409020000000001</v>
      </c>
      <c r="D2954" s="2">
        <v>5.3558469999999997E-2</v>
      </c>
      <c r="E2954" s="2">
        <v>-4.623902E-3</v>
      </c>
      <c r="F2954" s="2">
        <f t="shared" si="46"/>
        <v>1.140902088235147</v>
      </c>
    </row>
    <row r="2955" spans="1:6" x14ac:dyDescent="0.15">
      <c r="A2955" s="2">
        <v>0.59060000000000001</v>
      </c>
      <c r="B2955" s="2">
        <v>0</v>
      </c>
      <c r="C2955" s="2">
        <v>1.138253</v>
      </c>
      <c r="D2955" s="2">
        <v>5.3786390000000003E-2</v>
      </c>
      <c r="E2955" s="2">
        <v>-4.6131669999999996E-3</v>
      </c>
      <c r="F2955" s="2">
        <f t="shared" si="46"/>
        <v>1.1382533331540046</v>
      </c>
    </row>
    <row r="2956" spans="1:6" x14ac:dyDescent="0.15">
      <c r="A2956" s="2">
        <v>0.59079999999999999</v>
      </c>
      <c r="B2956" s="2">
        <v>0</v>
      </c>
      <c r="C2956" s="2">
        <v>1.135594</v>
      </c>
      <c r="D2956" s="2">
        <v>5.4013770000000003E-2</v>
      </c>
      <c r="E2956" s="2">
        <v>-4.6023870000000003E-3</v>
      </c>
      <c r="F2956" s="2">
        <f t="shared" si="46"/>
        <v>1.1355934747679113</v>
      </c>
    </row>
    <row r="2957" spans="1:6" x14ac:dyDescent="0.15">
      <c r="A2957" s="2">
        <v>0.59099999999999997</v>
      </c>
      <c r="B2957" s="2">
        <v>0</v>
      </c>
      <c r="C2957" s="2">
        <v>1.132922</v>
      </c>
      <c r="D2957" s="2">
        <v>5.4240620000000003E-2</v>
      </c>
      <c r="E2957" s="2">
        <v>-4.5915620000000004E-3</v>
      </c>
      <c r="F2957" s="2">
        <f t="shared" si="46"/>
        <v>1.1329225130768665</v>
      </c>
    </row>
    <row r="2958" spans="1:6" x14ac:dyDescent="0.15">
      <c r="A2958" s="2">
        <v>0.59119999999999995</v>
      </c>
      <c r="B2958" s="2">
        <v>0</v>
      </c>
      <c r="C2958" s="2">
        <v>1.1302399999999999</v>
      </c>
      <c r="D2958" s="2">
        <v>5.4466939999999998E-2</v>
      </c>
      <c r="E2958" s="2">
        <v>-4.5806909999999996E-3</v>
      </c>
      <c r="F2958" s="2">
        <f t="shared" si="46"/>
        <v>1.1302402013407602</v>
      </c>
    </row>
    <row r="2959" spans="1:6" x14ac:dyDescent="0.15">
      <c r="A2959" s="2">
        <v>0.59140000000000004</v>
      </c>
      <c r="B2959" s="2">
        <v>0</v>
      </c>
      <c r="C2959" s="2">
        <v>1.1275470000000001</v>
      </c>
      <c r="D2959" s="2">
        <v>5.469272E-2</v>
      </c>
      <c r="E2959" s="2">
        <v>-4.5697749999999999E-3</v>
      </c>
      <c r="F2959" s="2">
        <f t="shared" si="46"/>
        <v>1.1275467862997031</v>
      </c>
    </row>
    <row r="2960" spans="1:6" x14ac:dyDescent="0.15">
      <c r="A2960" s="2">
        <v>0.59160000000000001</v>
      </c>
      <c r="B2960" s="2">
        <v>0</v>
      </c>
      <c r="C2960" s="2">
        <v>1.1248419999999999</v>
      </c>
      <c r="D2960" s="2">
        <v>5.4917960000000002E-2</v>
      </c>
      <c r="E2960" s="2">
        <v>-4.5588139999999996E-3</v>
      </c>
      <c r="F2960" s="2">
        <f t="shared" si="46"/>
        <v>1.1248422679536945</v>
      </c>
    </row>
    <row r="2961" spans="1:6" x14ac:dyDescent="0.15">
      <c r="A2961" s="2">
        <v>0.59179999999999999</v>
      </c>
      <c r="B2961" s="2">
        <v>0</v>
      </c>
      <c r="C2961" s="2">
        <v>1.1221270000000001</v>
      </c>
      <c r="D2961" s="2">
        <v>5.5142650000000001E-2</v>
      </c>
      <c r="E2961" s="2">
        <v>-4.5478080000000004E-3</v>
      </c>
      <c r="F2961" s="2">
        <f t="shared" si="46"/>
        <v>1.1221266463027348</v>
      </c>
    </row>
    <row r="2962" spans="1:6" x14ac:dyDescent="0.15">
      <c r="A2962" s="2">
        <v>0.59199999999999997</v>
      </c>
      <c r="B2962" s="2">
        <v>0</v>
      </c>
      <c r="C2962" s="2">
        <v>1.1194</v>
      </c>
      <c r="D2962" s="2">
        <v>5.5366810000000002E-2</v>
      </c>
      <c r="E2962" s="2">
        <v>-4.5367569999999998E-3</v>
      </c>
      <c r="F2962" s="2">
        <f t="shared" si="46"/>
        <v>1.1193999213468238</v>
      </c>
    </row>
    <row r="2963" spans="1:6" x14ac:dyDescent="0.15">
      <c r="A2963" s="2">
        <v>0.59219999999999995</v>
      </c>
      <c r="B2963" s="2">
        <v>0</v>
      </c>
      <c r="C2963" s="2">
        <v>1.116662</v>
      </c>
      <c r="D2963" s="2">
        <v>5.559041E-2</v>
      </c>
      <c r="E2963" s="2">
        <v>-4.5256610000000003E-3</v>
      </c>
      <c r="F2963" s="2">
        <f t="shared" si="46"/>
        <v>1.1166620930859616</v>
      </c>
    </row>
    <row r="2964" spans="1:6" x14ac:dyDescent="0.15">
      <c r="A2964" s="2">
        <v>0.59240000000000004</v>
      </c>
      <c r="B2964" s="2">
        <v>0</v>
      </c>
      <c r="C2964" s="2">
        <v>1.1139129999999999</v>
      </c>
      <c r="D2964" s="2">
        <v>5.5813469999999997E-2</v>
      </c>
      <c r="E2964" s="2">
        <v>-4.5145209999999996E-3</v>
      </c>
      <c r="F2964" s="2">
        <f t="shared" si="46"/>
        <v>1.1139134082602582</v>
      </c>
    </row>
    <row r="2965" spans="1:6" x14ac:dyDescent="0.15">
      <c r="A2965" s="2">
        <v>0.59260000000000002</v>
      </c>
      <c r="B2965" s="2">
        <v>0</v>
      </c>
      <c r="C2965" s="2">
        <v>1.111154</v>
      </c>
      <c r="D2965" s="2">
        <v>5.6035979999999999E-2</v>
      </c>
      <c r="E2965" s="2">
        <v>-4.5033360000000001E-3</v>
      </c>
      <c r="F2965" s="2">
        <f t="shared" si="46"/>
        <v>1.1111536201296037</v>
      </c>
    </row>
    <row r="2966" spans="1:6" x14ac:dyDescent="0.15">
      <c r="A2966" s="2">
        <v>0.59279999999999999</v>
      </c>
      <c r="B2966" s="2">
        <v>0</v>
      </c>
      <c r="C2966" s="2">
        <v>1.1083829999999999</v>
      </c>
      <c r="D2966" s="2">
        <v>5.6257929999999998E-2</v>
      </c>
      <c r="E2966" s="2">
        <v>-4.4921060000000001E-3</v>
      </c>
      <c r="F2966" s="2">
        <f t="shared" si="46"/>
        <v>1.1083827286939978</v>
      </c>
    </row>
    <row r="2967" spans="1:6" x14ac:dyDescent="0.15">
      <c r="A2967" s="2">
        <v>0.59299999999999997</v>
      </c>
      <c r="B2967" s="2">
        <v>0</v>
      </c>
      <c r="C2967" s="2">
        <v>1.1056010000000001</v>
      </c>
      <c r="D2967" s="2">
        <v>5.6479330000000001E-2</v>
      </c>
      <c r="E2967" s="2">
        <v>-4.480833E-3</v>
      </c>
      <c r="F2967" s="2">
        <f t="shared" si="46"/>
        <v>1.1056012274336608</v>
      </c>
    </row>
    <row r="2968" spans="1:6" x14ac:dyDescent="0.15">
      <c r="A2968" s="2">
        <v>0.59319999999999995</v>
      </c>
      <c r="B2968" s="2">
        <v>0</v>
      </c>
      <c r="C2968" s="2">
        <v>1.1028089999999999</v>
      </c>
      <c r="D2968" s="2">
        <v>5.6700170000000001E-2</v>
      </c>
      <c r="E2968" s="2">
        <v>-4.4695150000000003E-3</v>
      </c>
      <c r="F2968" s="2">
        <f t="shared" si="46"/>
        <v>1.1028086228683727</v>
      </c>
    </row>
    <row r="2969" spans="1:6" x14ac:dyDescent="0.15">
      <c r="A2969" s="2">
        <v>0.59340000000000004</v>
      </c>
      <c r="B2969" s="2">
        <v>0</v>
      </c>
      <c r="C2969" s="2">
        <v>1.1000049999999999</v>
      </c>
      <c r="D2969" s="2">
        <v>5.6920449999999997E-2</v>
      </c>
      <c r="E2969" s="2">
        <v>-4.4581530000000003E-3</v>
      </c>
      <c r="F2969" s="2">
        <f t="shared" si="46"/>
        <v>1.1000051617382431</v>
      </c>
    </row>
    <row r="2970" spans="1:6" x14ac:dyDescent="0.15">
      <c r="A2970" s="2">
        <v>0.59360000000000002</v>
      </c>
      <c r="B2970" s="2">
        <v>0</v>
      </c>
      <c r="C2970" s="2">
        <v>1.097191</v>
      </c>
      <c r="D2970" s="2">
        <v>5.7140169999999997E-2</v>
      </c>
      <c r="E2970" s="2">
        <v>-4.446747E-3</v>
      </c>
      <c r="F2970" s="2">
        <f t="shared" si="46"/>
        <v>1.0971908440432725</v>
      </c>
    </row>
    <row r="2971" spans="1:6" x14ac:dyDescent="0.15">
      <c r="A2971" s="2">
        <v>0.59379999999999999</v>
      </c>
      <c r="B2971" s="2">
        <v>0</v>
      </c>
      <c r="C2971" s="2">
        <v>1.0943659999999999</v>
      </c>
      <c r="D2971" s="2">
        <v>5.735933E-2</v>
      </c>
      <c r="E2971" s="2">
        <v>-4.4352970000000004E-3</v>
      </c>
      <c r="F2971" s="2">
        <f t="shared" si="46"/>
        <v>1.0943656697834607</v>
      </c>
    </row>
    <row r="2972" spans="1:6" x14ac:dyDescent="0.15">
      <c r="A2972" s="2">
        <v>0.59399999999999997</v>
      </c>
      <c r="B2972" s="2">
        <v>0</v>
      </c>
      <c r="C2972" s="2">
        <v>1.0915299999999999</v>
      </c>
      <c r="D2972" s="2">
        <v>5.7577919999999998E-2</v>
      </c>
      <c r="E2972" s="2">
        <v>-4.4238029999999996E-3</v>
      </c>
      <c r="F2972" s="2">
        <f t="shared" si="46"/>
        <v>1.0915296389588076</v>
      </c>
    </row>
    <row r="2973" spans="1:6" x14ac:dyDescent="0.15">
      <c r="A2973" s="2">
        <v>0.59419999999999995</v>
      </c>
      <c r="B2973" s="2">
        <v>0</v>
      </c>
      <c r="C2973" s="2">
        <v>1.0886830000000001</v>
      </c>
      <c r="D2973" s="2">
        <v>5.7795939999999997E-2</v>
      </c>
      <c r="E2973" s="2">
        <v>-4.4122650000000003E-3</v>
      </c>
      <c r="F2973" s="2">
        <f t="shared" si="46"/>
        <v>1.0886827515693134</v>
      </c>
    </row>
    <row r="2974" spans="1:6" x14ac:dyDescent="0.15">
      <c r="A2974" s="2">
        <v>0.59440000000000004</v>
      </c>
      <c r="B2974" s="2">
        <v>0</v>
      </c>
      <c r="C2974" s="2">
        <v>1.085825</v>
      </c>
      <c r="D2974" s="2">
        <v>5.8013389999999998E-2</v>
      </c>
      <c r="E2974" s="2">
        <v>-4.4006840000000002E-3</v>
      </c>
      <c r="F2974" s="2">
        <f t="shared" si="46"/>
        <v>1.0858252543550881</v>
      </c>
    </row>
    <row r="2975" spans="1:6" x14ac:dyDescent="0.15">
      <c r="A2975" s="2">
        <v>0.59460000000000002</v>
      </c>
      <c r="B2975" s="2">
        <v>0</v>
      </c>
      <c r="C2975" s="2">
        <v>1.0829569999999999</v>
      </c>
      <c r="D2975" s="2">
        <v>5.8230270000000001E-2</v>
      </c>
      <c r="E2975" s="2">
        <v>-4.3890600000000002E-3</v>
      </c>
      <c r="F2975" s="2">
        <f t="shared" si="46"/>
        <v>1.0829571473161315</v>
      </c>
    </row>
    <row r="2976" spans="1:6" x14ac:dyDescent="0.15">
      <c r="A2976" s="2">
        <v>0.5948</v>
      </c>
      <c r="B2976" s="2">
        <v>0</v>
      </c>
      <c r="C2976" s="2">
        <v>1.0800780000000001</v>
      </c>
      <c r="D2976" s="2">
        <v>5.8446570000000003E-2</v>
      </c>
      <c r="E2976" s="2">
        <v>-4.3773919999999999E-3</v>
      </c>
      <c r="F2976" s="2">
        <f t="shared" si="46"/>
        <v>1.0800781837123337</v>
      </c>
    </row>
    <row r="2977" spans="1:6" x14ac:dyDescent="0.15">
      <c r="A2977" s="2">
        <v>0.59499999999999997</v>
      </c>
      <c r="B2977" s="2">
        <v>0</v>
      </c>
      <c r="C2977" s="2">
        <v>1.077189</v>
      </c>
      <c r="D2977" s="2">
        <v>5.8662300000000001E-2</v>
      </c>
      <c r="E2977" s="2">
        <v>-4.3656820000000001E-3</v>
      </c>
      <c r="F2977" s="2">
        <f t="shared" si="46"/>
        <v>1.0771888570239148</v>
      </c>
    </row>
    <row r="2978" spans="1:6" x14ac:dyDescent="0.15">
      <c r="A2978" s="2">
        <v>0.59519999999999995</v>
      </c>
      <c r="B2978" s="2">
        <v>0</v>
      </c>
      <c r="C2978" s="2">
        <v>1.074289</v>
      </c>
      <c r="D2978" s="2">
        <v>5.8877449999999998E-2</v>
      </c>
      <c r="E2978" s="2">
        <v>-4.353928E-3</v>
      </c>
      <c r="F2978" s="2">
        <f t="shared" si="46"/>
        <v>1.0742886737706547</v>
      </c>
    </row>
    <row r="2979" spans="1:6" x14ac:dyDescent="0.15">
      <c r="A2979" s="2">
        <v>0.59540000000000004</v>
      </c>
      <c r="B2979" s="2">
        <v>0</v>
      </c>
      <c r="C2979" s="2">
        <v>1.0713779999999999</v>
      </c>
      <c r="D2979" s="2">
        <v>5.9092020000000002E-2</v>
      </c>
      <c r="E2979" s="2">
        <v>-4.3421309999999999E-3</v>
      </c>
      <c r="F2979" s="2">
        <f t="shared" si="46"/>
        <v>1.0713778806926633</v>
      </c>
    </row>
    <row r="2980" spans="1:6" x14ac:dyDescent="0.15">
      <c r="A2980" s="2">
        <v>0.59560000000000002</v>
      </c>
      <c r="B2980" s="2">
        <v>0</v>
      </c>
      <c r="C2980" s="2">
        <v>1.0684560000000001</v>
      </c>
      <c r="D2980" s="2">
        <v>5.9305999999999998E-2</v>
      </c>
      <c r="E2980" s="2">
        <v>-4.330291E-3</v>
      </c>
      <c r="F2980" s="2">
        <f t="shared" si="46"/>
        <v>1.068456477789941</v>
      </c>
    </row>
    <row r="2981" spans="1:6" x14ac:dyDescent="0.15">
      <c r="A2981" s="2">
        <v>0.5958</v>
      </c>
      <c r="B2981" s="2">
        <v>0</v>
      </c>
      <c r="C2981" s="2">
        <v>1.0655250000000001</v>
      </c>
      <c r="D2981" s="2">
        <v>5.95194E-2</v>
      </c>
      <c r="E2981" s="2">
        <v>-4.3184080000000001E-3</v>
      </c>
      <c r="F2981" s="2">
        <f t="shared" si="46"/>
        <v>1.0655244650624873</v>
      </c>
    </row>
    <row r="2982" spans="1:6" x14ac:dyDescent="0.15">
      <c r="A2982" s="2">
        <v>0.59599999999999997</v>
      </c>
      <c r="B2982" s="2">
        <v>0</v>
      </c>
      <c r="C2982" s="2">
        <v>1.0625819999999999</v>
      </c>
      <c r="D2982" s="2">
        <v>5.9732210000000001E-2</v>
      </c>
      <c r="E2982" s="2">
        <v>-4.3064829999999998E-3</v>
      </c>
      <c r="F2982" s="2">
        <f t="shared" si="46"/>
        <v>1.0625820892504125</v>
      </c>
    </row>
    <row r="2983" spans="1:6" x14ac:dyDescent="0.15">
      <c r="A2983" s="2">
        <v>0.59619999999999995</v>
      </c>
      <c r="B2983" s="2">
        <v>0</v>
      </c>
      <c r="C2983" s="2">
        <v>1.0596289999999999</v>
      </c>
      <c r="D2983" s="2">
        <v>5.994443E-2</v>
      </c>
      <c r="E2983" s="2">
        <v>-4.2945149999999996E-3</v>
      </c>
      <c r="F2983" s="2">
        <f t="shared" si="46"/>
        <v>1.0596291036136065</v>
      </c>
    </row>
    <row r="2984" spans="1:6" x14ac:dyDescent="0.15">
      <c r="A2984" s="2">
        <v>0.59640000000000004</v>
      </c>
      <c r="B2984" s="2">
        <v>0</v>
      </c>
      <c r="C2984" s="2">
        <v>1.0566660000000001</v>
      </c>
      <c r="D2984" s="2">
        <v>6.0156059999999997E-2</v>
      </c>
      <c r="E2984" s="2">
        <v>-4.2825049999999998E-3</v>
      </c>
      <c r="F2984" s="2">
        <f t="shared" si="46"/>
        <v>1.0566657548921794</v>
      </c>
    </row>
    <row r="2985" spans="1:6" x14ac:dyDescent="0.15">
      <c r="A2985" s="2">
        <v>0.59660000000000002</v>
      </c>
      <c r="B2985" s="2">
        <v>0</v>
      </c>
      <c r="C2985" s="2">
        <v>1.0536920000000001</v>
      </c>
      <c r="D2985" s="2">
        <v>6.0367089999999998E-2</v>
      </c>
      <c r="E2985" s="2">
        <v>-4.2704529999999996E-3</v>
      </c>
      <c r="F2985" s="2">
        <f t="shared" si="46"/>
        <v>1.0536920430861312</v>
      </c>
    </row>
    <row r="2986" spans="1:6" x14ac:dyDescent="0.15">
      <c r="A2986" s="2">
        <v>0.5968</v>
      </c>
      <c r="B2986" s="2">
        <v>0</v>
      </c>
      <c r="C2986" s="2">
        <v>1.050708</v>
      </c>
      <c r="D2986" s="2">
        <v>6.0577539999999999E-2</v>
      </c>
      <c r="E2986" s="2">
        <v>-4.2583589999999998E-3</v>
      </c>
      <c r="F2986" s="2">
        <f t="shared" si="46"/>
        <v>1.0507079681954619</v>
      </c>
    </row>
    <row r="2987" spans="1:6" x14ac:dyDescent="0.15">
      <c r="A2987" s="2">
        <v>0.59699999999999998</v>
      </c>
      <c r="B2987" s="2">
        <v>0</v>
      </c>
      <c r="C2987" s="2">
        <v>1.0477129999999999</v>
      </c>
      <c r="D2987" s="2">
        <v>6.0787380000000002E-2</v>
      </c>
      <c r="E2987" s="2">
        <v>-4.246222E-3</v>
      </c>
      <c r="F2987" s="2">
        <f t="shared" si="46"/>
        <v>1.0477132834800613</v>
      </c>
    </row>
    <row r="2988" spans="1:6" x14ac:dyDescent="0.15">
      <c r="A2988" s="2">
        <v>0.59719999999999995</v>
      </c>
      <c r="B2988" s="2">
        <v>0</v>
      </c>
      <c r="C2988" s="2">
        <v>1.044708</v>
      </c>
      <c r="D2988" s="2">
        <v>6.0996620000000001E-2</v>
      </c>
      <c r="E2988" s="2">
        <v>-4.2340440000000002E-3</v>
      </c>
      <c r="F2988" s="2">
        <f t="shared" si="46"/>
        <v>1.0447084824201498</v>
      </c>
    </row>
    <row r="2989" spans="1:6" x14ac:dyDescent="0.15">
      <c r="A2989" s="2">
        <v>0.59740000000000004</v>
      </c>
      <c r="B2989" s="2">
        <v>0</v>
      </c>
      <c r="C2989" s="2">
        <v>1.041693</v>
      </c>
      <c r="D2989" s="2">
        <v>6.1205259999999997E-2</v>
      </c>
      <c r="E2989" s="2">
        <v>-4.2218230000000004E-3</v>
      </c>
      <c r="F2989" s="2">
        <f t="shared" si="46"/>
        <v>1.0416930715355071</v>
      </c>
    </row>
    <row r="2990" spans="1:6" x14ac:dyDescent="0.15">
      <c r="A2990" s="2">
        <v>0.59760000000000002</v>
      </c>
      <c r="B2990" s="2">
        <v>0</v>
      </c>
      <c r="C2990" s="2">
        <v>1.0386679999999999</v>
      </c>
      <c r="D2990" s="2">
        <v>6.1413299999999997E-2</v>
      </c>
      <c r="E2990" s="2">
        <v>-4.209562E-3</v>
      </c>
      <c r="F2990" s="2">
        <f t="shared" si="46"/>
        <v>1.038667791046463</v>
      </c>
    </row>
    <row r="2991" spans="1:6" x14ac:dyDescent="0.15">
      <c r="A2991" s="2">
        <v>0.5978</v>
      </c>
      <c r="B2991" s="2">
        <v>0</v>
      </c>
      <c r="C2991" s="2">
        <v>1.0356320000000001</v>
      </c>
      <c r="D2991" s="2">
        <v>6.1620729999999999E-2</v>
      </c>
      <c r="E2991" s="2">
        <v>-4.1972579999999997E-3</v>
      </c>
      <c r="F2991" s="2">
        <f t="shared" si="46"/>
        <v>1.0356319007326877</v>
      </c>
    </row>
    <row r="2992" spans="1:6" x14ac:dyDescent="0.15">
      <c r="A2992" s="2">
        <v>0.59799999999999998</v>
      </c>
      <c r="B2992" s="2">
        <v>0</v>
      </c>
      <c r="C2992" s="2">
        <v>1.032586</v>
      </c>
      <c r="D2992" s="2">
        <v>6.1827550000000002E-2</v>
      </c>
      <c r="E2992" s="2">
        <v>-4.1849130000000002E-3</v>
      </c>
      <c r="F2992" s="2">
        <f t="shared" si="46"/>
        <v>1.0325858940744017</v>
      </c>
    </row>
    <row r="2993" spans="1:6" x14ac:dyDescent="0.15">
      <c r="A2993" s="2">
        <v>0.59819999999999995</v>
      </c>
      <c r="B2993" s="2">
        <v>0</v>
      </c>
      <c r="C2993" s="2">
        <v>1.0295300000000001</v>
      </c>
      <c r="D2993" s="2">
        <v>6.203376E-2</v>
      </c>
      <c r="E2993" s="2">
        <v>-4.1725269999999997E-3</v>
      </c>
      <c r="F2993" s="2">
        <f t="shared" si="46"/>
        <v>1.0295297710716043</v>
      </c>
    </row>
    <row r="2994" spans="1:6" x14ac:dyDescent="0.15">
      <c r="A2994" s="2">
        <v>0.59840000000000004</v>
      </c>
      <c r="B2994" s="2">
        <v>0</v>
      </c>
      <c r="C2994" s="2">
        <v>1.0264629999999999</v>
      </c>
      <c r="D2994" s="2">
        <v>6.2239360000000001E-2</v>
      </c>
      <c r="E2994" s="2">
        <v>-4.1600999999999999E-3</v>
      </c>
      <c r="F2994" s="2">
        <f t="shared" si="46"/>
        <v>1.0264635317242958</v>
      </c>
    </row>
    <row r="2995" spans="1:6" x14ac:dyDescent="0.15">
      <c r="A2995" s="2">
        <v>0.59860000000000002</v>
      </c>
      <c r="B2995" s="2">
        <v>0</v>
      </c>
      <c r="C2995" s="2">
        <v>1.023387</v>
      </c>
      <c r="D2995" s="2">
        <v>6.2444340000000001E-2</v>
      </c>
      <c r="E2995" s="2">
        <v>-4.1476309999999997E-3</v>
      </c>
      <c r="F2995" s="2">
        <f t="shared" si="46"/>
        <v>1.0233869292923663</v>
      </c>
    </row>
    <row r="2996" spans="1:6" x14ac:dyDescent="0.15">
      <c r="A2996" s="2">
        <v>0.5988</v>
      </c>
      <c r="B2996" s="2">
        <v>0</v>
      </c>
      <c r="C2996" s="2">
        <v>1.0203</v>
      </c>
      <c r="D2996" s="2">
        <v>6.2648709999999996E-2</v>
      </c>
      <c r="E2996" s="2">
        <v>-4.1351219999999998E-3</v>
      </c>
      <c r="F2996" s="2">
        <f t="shared" si="46"/>
        <v>1.0203004572560357</v>
      </c>
    </row>
    <row r="2997" spans="1:6" x14ac:dyDescent="0.15">
      <c r="A2997" s="2">
        <v>0.59899999999999998</v>
      </c>
      <c r="B2997" s="2">
        <v>0</v>
      </c>
      <c r="C2997" s="2">
        <v>1.017204</v>
      </c>
      <c r="D2997" s="2">
        <v>6.2852459999999999E-2</v>
      </c>
      <c r="E2997" s="2">
        <v>-4.1225719999999997E-3</v>
      </c>
      <c r="F2997" s="2">
        <f t="shared" si="46"/>
        <v>1.0172038688751939</v>
      </c>
    </row>
    <row r="2998" spans="1:6" x14ac:dyDescent="0.15">
      <c r="A2998" s="2">
        <v>0.59919999999999995</v>
      </c>
      <c r="B2998" s="2">
        <v>0</v>
      </c>
      <c r="C2998" s="2">
        <v>1.014097</v>
      </c>
      <c r="D2998" s="2">
        <v>6.3055589999999995E-2</v>
      </c>
      <c r="E2998" s="2">
        <v>-4.1099810000000004E-3</v>
      </c>
      <c r="F2998" s="2">
        <f t="shared" si="46"/>
        <v>1.0140971641498411</v>
      </c>
    </row>
    <row r="2999" spans="1:6" x14ac:dyDescent="0.15">
      <c r="A2999" s="2">
        <v>0.59940000000000004</v>
      </c>
      <c r="B2999" s="2">
        <v>0</v>
      </c>
      <c r="C2999" s="2">
        <v>1.0109809999999999</v>
      </c>
      <c r="D2999" s="2">
        <v>6.3258099999999998E-2</v>
      </c>
      <c r="E2999" s="2">
        <v>-4.0973499999999996E-3</v>
      </c>
      <c r="F2999" s="2">
        <f t="shared" si="46"/>
        <v>1.010980589820087</v>
      </c>
    </row>
    <row r="3000" spans="1:6" x14ac:dyDescent="0.15">
      <c r="A3000" s="2">
        <v>0.59960000000000002</v>
      </c>
      <c r="B3000" s="2">
        <v>0</v>
      </c>
      <c r="C3000" s="2">
        <v>1.007854</v>
      </c>
      <c r="D3000" s="2">
        <v>6.3459989999999994E-2</v>
      </c>
      <c r="E3000" s="2">
        <v>-4.0846779999999996E-3</v>
      </c>
      <c r="F3000" s="2">
        <f t="shared" si="46"/>
        <v>1.0078538991458217</v>
      </c>
    </row>
    <row r="3001" spans="1:6" x14ac:dyDescent="0.15">
      <c r="A3001" s="2">
        <v>0.5998</v>
      </c>
      <c r="B3001" s="2">
        <v>0</v>
      </c>
      <c r="C3001" s="2">
        <v>1.0047170000000001</v>
      </c>
      <c r="D3001" s="2">
        <v>6.3661239999999994E-2</v>
      </c>
      <c r="E3001" s="2">
        <v>-4.0719659999999998E-3</v>
      </c>
      <c r="F3001" s="2">
        <f t="shared" si="46"/>
        <v>1.0047173388671558</v>
      </c>
    </row>
    <row r="3002" spans="1:6" x14ac:dyDescent="0.15">
      <c r="A3002" s="2">
        <v>0.6</v>
      </c>
      <c r="B3002" s="2">
        <v>0</v>
      </c>
      <c r="C3002" s="2">
        <v>1.001571</v>
      </c>
      <c r="D3002" s="2">
        <v>6.3861870000000001E-2</v>
      </c>
      <c r="E3002" s="2">
        <v>-4.0592140000000002E-3</v>
      </c>
      <c r="F3002" s="2">
        <f t="shared" si="46"/>
        <v>1.0015709089840885</v>
      </c>
    </row>
    <row r="3003" spans="1:6" x14ac:dyDescent="0.15">
      <c r="A3003" s="2">
        <v>0.60019999999999996</v>
      </c>
      <c r="B3003" s="2">
        <v>0</v>
      </c>
      <c r="C3003" s="2">
        <v>0.99841440000000004</v>
      </c>
      <c r="D3003" s="2">
        <v>6.4061870000000007E-2</v>
      </c>
      <c r="E3003" s="2">
        <v>-4.0464209999999997E-3</v>
      </c>
      <c r="F3003" s="2">
        <f t="shared" si="46"/>
        <v>0.99841436275650997</v>
      </c>
    </row>
    <row r="3004" spans="1:6" x14ac:dyDescent="0.15">
      <c r="A3004" s="2">
        <v>0.60040000000000004</v>
      </c>
      <c r="B3004" s="2">
        <v>0</v>
      </c>
      <c r="C3004" s="2">
        <v>0.99524820000000003</v>
      </c>
      <c r="D3004" s="2">
        <v>6.4261239999999997E-2</v>
      </c>
      <c r="E3004" s="2">
        <v>-4.0335889999999998E-3</v>
      </c>
      <c r="F3004" s="2">
        <f t="shared" si="46"/>
        <v>0.99524819366464046</v>
      </c>
    </row>
    <row r="3005" spans="1:6" x14ac:dyDescent="0.15">
      <c r="A3005" s="2">
        <v>0.60060000000000002</v>
      </c>
      <c r="B3005" s="2">
        <v>0</v>
      </c>
      <c r="C3005" s="2">
        <v>0.99207210000000001</v>
      </c>
      <c r="D3005" s="2">
        <v>6.4459970000000005E-2</v>
      </c>
      <c r="E3005" s="2">
        <v>-4.020717E-3</v>
      </c>
      <c r="F3005" s="2">
        <f t="shared" si="46"/>
        <v>0.99207215496836998</v>
      </c>
    </row>
    <row r="3006" spans="1:6" x14ac:dyDescent="0.15">
      <c r="A3006" s="2">
        <v>0.6008</v>
      </c>
      <c r="B3006" s="2">
        <v>0</v>
      </c>
      <c r="C3006" s="2">
        <v>0.98888620000000005</v>
      </c>
      <c r="D3006" s="2">
        <v>6.4658069999999998E-2</v>
      </c>
      <c r="E3006" s="2">
        <v>-4.0078049999999997E-3</v>
      </c>
      <c r="F3006" s="2">
        <f t="shared" si="46"/>
        <v>0.98888624666769831</v>
      </c>
    </row>
    <row r="3007" spans="1:6" x14ac:dyDescent="0.15">
      <c r="A3007" s="2">
        <v>0.60099999999999998</v>
      </c>
      <c r="B3007" s="2">
        <v>0</v>
      </c>
      <c r="C3007" s="2">
        <v>0.98569059999999997</v>
      </c>
      <c r="D3007" s="2">
        <v>6.485552E-2</v>
      </c>
      <c r="E3007" s="2">
        <v>-3.9948539999999999E-3</v>
      </c>
      <c r="F3007" s="2">
        <f t="shared" si="46"/>
        <v>0.98569071550273557</v>
      </c>
    </row>
    <row r="3008" spans="1:6" x14ac:dyDescent="0.15">
      <c r="A3008" s="2">
        <v>0.60119999999999996</v>
      </c>
      <c r="B3008" s="2">
        <v>0</v>
      </c>
      <c r="C3008" s="2">
        <v>0.98248519999999995</v>
      </c>
      <c r="D3008" s="2">
        <v>6.505234E-2</v>
      </c>
      <c r="E3008" s="2">
        <v>-3.9818630000000004E-3</v>
      </c>
      <c r="F3008" s="2">
        <f t="shared" si="46"/>
        <v>0.98248531473337197</v>
      </c>
    </row>
    <row r="3009" spans="1:6" x14ac:dyDescent="0.15">
      <c r="A3009" s="2">
        <v>0.60140000000000005</v>
      </c>
      <c r="B3009" s="2">
        <v>0</v>
      </c>
      <c r="C3009" s="2">
        <v>0.97927019999999998</v>
      </c>
      <c r="D3009" s="2">
        <v>6.5248520000000004E-2</v>
      </c>
      <c r="E3009" s="2">
        <v>-3.9688329999999997E-3</v>
      </c>
      <c r="F3009" s="2">
        <f t="shared" si="46"/>
        <v>0.97927029109971686</v>
      </c>
    </row>
    <row r="3010" spans="1:6" x14ac:dyDescent="0.15">
      <c r="A3010" s="2">
        <v>0.60160000000000002</v>
      </c>
      <c r="B3010" s="2">
        <v>0</v>
      </c>
      <c r="C3010" s="2">
        <v>0.97604550000000001</v>
      </c>
      <c r="D3010" s="2">
        <v>6.5444050000000004E-2</v>
      </c>
      <c r="E3010" s="2">
        <v>-3.9557630000000002E-3</v>
      </c>
      <c r="F3010" s="2">
        <f t="shared" si="46"/>
        <v>0.97604539786166111</v>
      </c>
    </row>
    <row r="3011" spans="1:6" x14ac:dyDescent="0.15">
      <c r="A3011" s="2">
        <v>0.6018</v>
      </c>
      <c r="B3011" s="2">
        <v>0</v>
      </c>
      <c r="C3011" s="2">
        <v>0.97281110000000004</v>
      </c>
      <c r="D3011" s="2">
        <v>6.5638929999999998E-2</v>
      </c>
      <c r="E3011" s="2">
        <v>-3.9426549999999998E-3</v>
      </c>
      <c r="F3011" s="2">
        <f t="shared" ref="F3011:F3074" si="47">-1*E3011/$H$5</f>
        <v>0.97281112849942397</v>
      </c>
    </row>
    <row r="3012" spans="1:6" x14ac:dyDescent="0.15">
      <c r="A3012" s="2">
        <v>0.60199999999999998</v>
      </c>
      <c r="B3012" s="2">
        <v>0</v>
      </c>
      <c r="C3012" s="2">
        <v>0.96956719999999996</v>
      </c>
      <c r="D3012" s="2">
        <v>6.5833169999999996E-2</v>
      </c>
      <c r="E3012" s="2">
        <v>-3.929508E-3</v>
      </c>
      <c r="F3012" s="2">
        <f t="shared" si="47"/>
        <v>0.96956723627289598</v>
      </c>
    </row>
    <row r="3013" spans="1:6" x14ac:dyDescent="0.15">
      <c r="A3013" s="2">
        <v>0.60219999999999996</v>
      </c>
      <c r="B3013" s="2">
        <v>0</v>
      </c>
      <c r="C3013" s="2">
        <v>0.96631370000000005</v>
      </c>
      <c r="D3013" s="2">
        <v>6.6026760000000004E-2</v>
      </c>
      <c r="E3013" s="2">
        <v>-3.9163219999999999E-3</v>
      </c>
      <c r="F3013" s="2">
        <f t="shared" si="47"/>
        <v>0.96631372118207681</v>
      </c>
    </row>
    <row r="3014" spans="1:6" x14ac:dyDescent="0.15">
      <c r="A3014" s="2">
        <v>0.60240000000000005</v>
      </c>
      <c r="B3014" s="2">
        <v>0</v>
      </c>
      <c r="C3014" s="2">
        <v>0.96305059999999998</v>
      </c>
      <c r="D3014" s="2">
        <v>6.6219700000000006E-2</v>
      </c>
      <c r="E3014" s="2">
        <v>-3.9030969999999999E-3</v>
      </c>
      <c r="F3014" s="2">
        <f t="shared" si="47"/>
        <v>0.96305058322696668</v>
      </c>
    </row>
    <row r="3015" spans="1:6" x14ac:dyDescent="0.15">
      <c r="A3015" s="2">
        <v>0.60260000000000002</v>
      </c>
      <c r="B3015" s="2">
        <v>0</v>
      </c>
      <c r="C3015" s="2">
        <v>0.95977809999999997</v>
      </c>
      <c r="D3015" s="2">
        <v>6.6411979999999995E-2</v>
      </c>
      <c r="E3015" s="2">
        <v>-3.889834E-3</v>
      </c>
      <c r="F3015" s="2">
        <f t="shared" si="47"/>
        <v>0.95977806914767549</v>
      </c>
    </row>
    <row r="3016" spans="1:6" x14ac:dyDescent="0.15">
      <c r="A3016" s="2">
        <v>0.6028</v>
      </c>
      <c r="B3016" s="2">
        <v>0</v>
      </c>
      <c r="C3016" s="2">
        <v>0.95649600000000001</v>
      </c>
      <c r="D3016" s="2">
        <v>6.6603609999999994E-2</v>
      </c>
      <c r="E3016" s="2">
        <v>-3.8765319999999998E-3</v>
      </c>
      <c r="F3016" s="2">
        <f t="shared" si="47"/>
        <v>0.95649593220409324</v>
      </c>
    </row>
    <row r="3017" spans="1:6" x14ac:dyDescent="0.15">
      <c r="A3017" s="2">
        <v>0.60299999999999998</v>
      </c>
      <c r="B3017" s="2">
        <v>0</v>
      </c>
      <c r="C3017" s="2">
        <v>0.95320459999999996</v>
      </c>
      <c r="D3017" s="2">
        <v>6.6794580000000006E-2</v>
      </c>
      <c r="E3017" s="2">
        <v>-3.863193E-3</v>
      </c>
      <c r="F3017" s="2">
        <f t="shared" si="47"/>
        <v>0.95320466587644004</v>
      </c>
    </row>
    <row r="3018" spans="1:6" x14ac:dyDescent="0.15">
      <c r="A3018" s="2">
        <v>0.60319999999999996</v>
      </c>
      <c r="B3018" s="2">
        <v>0</v>
      </c>
      <c r="C3018" s="2">
        <v>0.94990370000000002</v>
      </c>
      <c r="D3018" s="2">
        <v>6.6984890000000005E-2</v>
      </c>
      <c r="E3018" s="2">
        <v>-3.8498149999999999E-3</v>
      </c>
      <c r="F3018" s="2">
        <f t="shared" si="47"/>
        <v>0.94990377668449566</v>
      </c>
    </row>
    <row r="3019" spans="1:6" x14ac:dyDescent="0.15">
      <c r="A3019" s="2">
        <v>0.60340000000000005</v>
      </c>
      <c r="B3019" s="2">
        <v>0</v>
      </c>
      <c r="C3019" s="2">
        <v>0.94659340000000003</v>
      </c>
      <c r="D3019" s="2">
        <v>6.7174540000000005E-2</v>
      </c>
      <c r="E3019" s="2">
        <v>-3.8363989999999999E-3</v>
      </c>
      <c r="F3019" s="2">
        <f t="shared" si="47"/>
        <v>0.94659351136837022</v>
      </c>
    </row>
    <row r="3020" spans="1:6" x14ac:dyDescent="0.15">
      <c r="A3020" s="2">
        <v>0.60360000000000003</v>
      </c>
      <c r="B3020" s="2">
        <v>0</v>
      </c>
      <c r="C3020" s="2">
        <v>0.94327380000000005</v>
      </c>
      <c r="D3020" s="2">
        <v>6.7363530000000005E-2</v>
      </c>
      <c r="E3020" s="2">
        <v>-3.8229449999999999E-3</v>
      </c>
      <c r="F3020" s="2">
        <f t="shared" si="47"/>
        <v>0.94327386992806384</v>
      </c>
    </row>
    <row r="3021" spans="1:6" x14ac:dyDescent="0.15">
      <c r="A3021" s="2">
        <v>0.6038</v>
      </c>
      <c r="B3021" s="2">
        <v>0</v>
      </c>
      <c r="C3021" s="2">
        <v>0.93994489999999997</v>
      </c>
      <c r="D3021" s="2">
        <v>6.7551849999999997E-2</v>
      </c>
      <c r="E3021" s="2">
        <v>-3.809453E-3</v>
      </c>
      <c r="F3021" s="2">
        <f t="shared" si="47"/>
        <v>0.93994485236357639</v>
      </c>
    </row>
    <row r="3022" spans="1:6" x14ac:dyDescent="0.15">
      <c r="A3022" s="2">
        <v>0.60399999999999998</v>
      </c>
      <c r="B3022" s="2">
        <v>0</v>
      </c>
      <c r="C3022" s="2">
        <v>0.93660670000000001</v>
      </c>
      <c r="D3022" s="2">
        <v>6.7739499999999994E-2</v>
      </c>
      <c r="E3022" s="2">
        <v>-3.795924E-3</v>
      </c>
      <c r="F3022" s="2">
        <f t="shared" si="47"/>
        <v>0.936606705415018</v>
      </c>
    </row>
    <row r="3023" spans="1:6" x14ac:dyDescent="0.15">
      <c r="A3023" s="2">
        <v>0.60419999999999996</v>
      </c>
      <c r="B3023" s="2">
        <v>0</v>
      </c>
      <c r="C3023" s="2">
        <v>0.93325930000000001</v>
      </c>
      <c r="D3023" s="2">
        <v>6.7926490000000006E-2</v>
      </c>
      <c r="E3023" s="2">
        <v>-3.782358E-3</v>
      </c>
      <c r="F3023" s="2">
        <f t="shared" si="47"/>
        <v>0.93325942908238857</v>
      </c>
    </row>
    <row r="3024" spans="1:6" x14ac:dyDescent="0.15">
      <c r="A3024" s="2">
        <v>0.60440000000000005</v>
      </c>
      <c r="B3024" s="2">
        <v>0</v>
      </c>
      <c r="C3024" s="2">
        <v>0.92990269999999997</v>
      </c>
      <c r="D3024" s="2">
        <v>6.8112809999999996E-2</v>
      </c>
      <c r="E3024" s="2">
        <v>-3.768754E-3</v>
      </c>
      <c r="F3024" s="2">
        <f t="shared" si="47"/>
        <v>0.92990277662557808</v>
      </c>
    </row>
    <row r="3025" spans="1:6" x14ac:dyDescent="0.15">
      <c r="A3025" s="2">
        <v>0.60460000000000003</v>
      </c>
      <c r="B3025" s="2">
        <v>0</v>
      </c>
      <c r="C3025" s="2">
        <v>0.9265369</v>
      </c>
      <c r="D3025" s="2">
        <v>6.8298449999999997E-2</v>
      </c>
      <c r="E3025" s="2">
        <v>-3.7551120000000001E-3</v>
      </c>
      <c r="F3025" s="2">
        <f t="shared" si="47"/>
        <v>0.92653674804458652</v>
      </c>
    </row>
    <row r="3026" spans="1:6" x14ac:dyDescent="0.15">
      <c r="A3026" s="2">
        <v>0.6048</v>
      </c>
      <c r="B3026" s="2">
        <v>0</v>
      </c>
      <c r="C3026" s="2">
        <v>0.92316189999999998</v>
      </c>
      <c r="D3026" s="2">
        <v>6.8483420000000003E-2</v>
      </c>
      <c r="E3026" s="2">
        <v>-3.7414340000000001E-3</v>
      </c>
      <c r="F3026" s="2">
        <f t="shared" si="47"/>
        <v>0.92316183681963404</v>
      </c>
    </row>
    <row r="3027" spans="1:6" x14ac:dyDescent="0.15">
      <c r="A3027" s="2">
        <v>0.60499999999999998</v>
      </c>
      <c r="B3027" s="2">
        <v>0</v>
      </c>
      <c r="C3027" s="2">
        <v>0.91977779999999998</v>
      </c>
      <c r="D3027" s="2">
        <v>6.8667710000000007E-2</v>
      </c>
      <c r="E3027" s="2">
        <v>-3.727719E-3</v>
      </c>
      <c r="F3027" s="2">
        <f t="shared" si="47"/>
        <v>0.91977779621061051</v>
      </c>
    </row>
    <row r="3028" spans="1:6" x14ac:dyDescent="0.15">
      <c r="A3028" s="2">
        <v>0.60519999999999996</v>
      </c>
      <c r="B3028" s="2">
        <v>0</v>
      </c>
      <c r="C3028" s="2">
        <v>0.91638470000000005</v>
      </c>
      <c r="D3028" s="2">
        <v>6.8851330000000002E-2</v>
      </c>
      <c r="E3028" s="2">
        <v>-3.7139669999999999E-3</v>
      </c>
      <c r="F3028" s="2">
        <f t="shared" si="47"/>
        <v>0.91638462621751593</v>
      </c>
    </row>
    <row r="3029" spans="1:6" x14ac:dyDescent="0.15">
      <c r="A3029" s="2">
        <v>0.60540000000000005</v>
      </c>
      <c r="B3029" s="2">
        <v>0</v>
      </c>
      <c r="C3029" s="2">
        <v>0.91298250000000003</v>
      </c>
      <c r="D3029" s="2">
        <v>6.9034269999999995E-2</v>
      </c>
      <c r="E3029" s="2">
        <v>-3.7001790000000001E-3</v>
      </c>
      <c r="F3029" s="2">
        <f t="shared" si="47"/>
        <v>0.91298257358046053</v>
      </c>
    </row>
    <row r="3030" spans="1:6" x14ac:dyDescent="0.15">
      <c r="A3030" s="2">
        <v>0.60560000000000003</v>
      </c>
      <c r="B3030" s="2">
        <v>0</v>
      </c>
      <c r="C3030" s="2">
        <v>0.90957129999999997</v>
      </c>
      <c r="D3030" s="2">
        <v>6.9216520000000004E-2</v>
      </c>
      <c r="E3030" s="2">
        <v>-3.6863540000000002E-3</v>
      </c>
      <c r="F3030" s="2">
        <f t="shared" si="47"/>
        <v>0.90957139155933397</v>
      </c>
    </row>
    <row r="3031" spans="1:6" x14ac:dyDescent="0.15">
      <c r="A3031" s="2">
        <v>0.60580000000000001</v>
      </c>
      <c r="B3031" s="2">
        <v>0</v>
      </c>
      <c r="C3031" s="2">
        <v>0.90615109999999999</v>
      </c>
      <c r="D3031" s="2">
        <v>6.9398100000000004E-2</v>
      </c>
      <c r="E3031" s="2">
        <v>-3.6724919999999999E-3</v>
      </c>
      <c r="F3031" s="2">
        <f t="shared" si="47"/>
        <v>0.90615108015413637</v>
      </c>
    </row>
    <row r="3032" spans="1:6" x14ac:dyDescent="0.15">
      <c r="A3032" s="2">
        <v>0.60599999999999998</v>
      </c>
      <c r="B3032" s="2">
        <v>0</v>
      </c>
      <c r="C3032" s="2">
        <v>0.90272200000000002</v>
      </c>
      <c r="D3032" s="2">
        <v>6.9578979999999999E-2</v>
      </c>
      <c r="E3032" s="2">
        <v>-3.6585939999999998E-3</v>
      </c>
      <c r="F3032" s="2">
        <f t="shared" si="47"/>
        <v>0.90272188610497794</v>
      </c>
    </row>
    <row r="3033" spans="1:6" x14ac:dyDescent="0.15">
      <c r="A3033" s="2">
        <v>0.60619999999999996</v>
      </c>
      <c r="B3033" s="2">
        <v>0</v>
      </c>
      <c r="C3033" s="2">
        <v>0.89928390000000002</v>
      </c>
      <c r="D3033" s="2">
        <v>6.9759180000000004E-2</v>
      </c>
      <c r="E3033" s="2">
        <v>-3.644661E-3</v>
      </c>
      <c r="F3033" s="2">
        <f t="shared" si="47"/>
        <v>0.89928405615196849</v>
      </c>
    </row>
    <row r="3034" spans="1:6" x14ac:dyDescent="0.15">
      <c r="A3034" s="2">
        <v>0.60640000000000005</v>
      </c>
      <c r="B3034" s="2">
        <v>0</v>
      </c>
      <c r="C3034" s="2">
        <v>0.89583699999999999</v>
      </c>
      <c r="D3034" s="2">
        <v>6.9938700000000006E-2</v>
      </c>
      <c r="E3034" s="2">
        <v>-3.6306910000000001E-3</v>
      </c>
      <c r="F3034" s="2">
        <f t="shared" si="47"/>
        <v>0.8958370968148881</v>
      </c>
    </row>
    <row r="3035" spans="1:6" x14ac:dyDescent="0.15">
      <c r="A3035" s="2">
        <v>0.60660000000000003</v>
      </c>
      <c r="B3035" s="2">
        <v>0</v>
      </c>
      <c r="C3035" s="2">
        <v>0.89238130000000004</v>
      </c>
      <c r="D3035" s="2">
        <v>7.0117520000000003E-2</v>
      </c>
      <c r="E3035" s="2">
        <v>-3.6166850000000001E-3</v>
      </c>
      <c r="F3035" s="2">
        <f t="shared" si="47"/>
        <v>0.89238125483384667</v>
      </c>
    </row>
    <row r="3036" spans="1:6" x14ac:dyDescent="0.15">
      <c r="A3036" s="2">
        <v>0.60680000000000001</v>
      </c>
      <c r="B3036" s="2">
        <v>0</v>
      </c>
      <c r="C3036" s="2">
        <v>0.8889167</v>
      </c>
      <c r="D3036" s="2">
        <v>7.0295650000000001E-2</v>
      </c>
      <c r="E3036" s="2">
        <v>-3.6026439999999999E-3</v>
      </c>
      <c r="F3036" s="2">
        <f t="shared" si="47"/>
        <v>0.88891677694895421</v>
      </c>
    </row>
    <row r="3037" spans="1:6" x14ac:dyDescent="0.15">
      <c r="A3037" s="2">
        <v>0.60699999999999998</v>
      </c>
      <c r="B3037" s="2">
        <v>0</v>
      </c>
      <c r="C3037" s="2">
        <v>0.88544339999999999</v>
      </c>
      <c r="D3037" s="2">
        <v>7.0473079999999994E-2</v>
      </c>
      <c r="E3037" s="2">
        <v>-3.588567E-3</v>
      </c>
      <c r="F3037" s="2">
        <f t="shared" si="47"/>
        <v>0.88544341642010083</v>
      </c>
    </row>
    <row r="3038" spans="1:6" x14ac:dyDescent="0.15">
      <c r="A3038" s="2">
        <v>0.60719999999999996</v>
      </c>
      <c r="B3038" s="2">
        <v>0</v>
      </c>
      <c r="C3038" s="2">
        <v>0.88196129999999995</v>
      </c>
      <c r="D3038" s="2">
        <v>7.0649829999999997E-2</v>
      </c>
      <c r="E3038" s="2">
        <v>-3.5744549999999998E-3</v>
      </c>
      <c r="F3038" s="2">
        <f t="shared" si="47"/>
        <v>0.88196141998739652</v>
      </c>
    </row>
    <row r="3039" spans="1:6" x14ac:dyDescent="0.15">
      <c r="A3039" s="2">
        <v>0.60740000000000005</v>
      </c>
      <c r="B3039" s="2">
        <v>0</v>
      </c>
      <c r="C3039" s="2">
        <v>0.87847050000000004</v>
      </c>
      <c r="D3039" s="2">
        <v>7.0825869999999999E-2</v>
      </c>
      <c r="E3039" s="2">
        <v>-3.560307E-3</v>
      </c>
      <c r="F3039" s="2">
        <f t="shared" si="47"/>
        <v>0.87847054091073118</v>
      </c>
    </row>
    <row r="3040" spans="1:6" x14ac:dyDescent="0.15">
      <c r="A3040" s="2">
        <v>0.60760000000000003</v>
      </c>
      <c r="B3040" s="2">
        <v>0</v>
      </c>
      <c r="C3040" s="2">
        <v>0.8749711</v>
      </c>
      <c r="D3040" s="2">
        <v>7.1001209999999995E-2</v>
      </c>
      <c r="E3040" s="2">
        <v>-3.5461239999999999E-3</v>
      </c>
      <c r="F3040" s="2">
        <f t="shared" si="47"/>
        <v>0.87497102593021492</v>
      </c>
    </row>
    <row r="3041" spans="1:6" x14ac:dyDescent="0.15">
      <c r="A3041" s="2">
        <v>0.60780000000000001</v>
      </c>
      <c r="B3041" s="2">
        <v>0</v>
      </c>
      <c r="C3041" s="2">
        <v>0.87146299999999999</v>
      </c>
      <c r="D3041" s="2">
        <v>7.1175859999999994E-2</v>
      </c>
      <c r="E3041" s="2">
        <v>-3.5319069999999999E-3</v>
      </c>
      <c r="F3041" s="2">
        <f t="shared" si="47"/>
        <v>0.87146312178595775</v>
      </c>
    </row>
    <row r="3042" spans="1:6" x14ac:dyDescent="0.15">
      <c r="A3042" s="2">
        <v>0.60799999999999998</v>
      </c>
      <c r="B3042" s="2">
        <v>0</v>
      </c>
      <c r="C3042" s="2">
        <v>0.86794629999999995</v>
      </c>
      <c r="D3042" s="2">
        <v>7.1349800000000005E-2</v>
      </c>
      <c r="E3042" s="2">
        <v>-3.5176539999999998E-3</v>
      </c>
      <c r="F3042" s="2">
        <f t="shared" si="47"/>
        <v>0.86794633499773954</v>
      </c>
    </row>
    <row r="3043" spans="1:6" x14ac:dyDescent="0.15">
      <c r="A3043" s="2">
        <v>0.60819999999999996</v>
      </c>
      <c r="B3043" s="2">
        <v>0</v>
      </c>
      <c r="C3043" s="2">
        <v>0.86442110000000005</v>
      </c>
      <c r="D3043" s="2">
        <v>7.1523030000000001E-2</v>
      </c>
      <c r="E3043" s="2">
        <v>-3.5033669999999999E-3</v>
      </c>
      <c r="F3043" s="2">
        <f t="shared" si="47"/>
        <v>0.86442115904578043</v>
      </c>
    </row>
    <row r="3044" spans="1:6" x14ac:dyDescent="0.15">
      <c r="A3044" s="2">
        <v>0.60840000000000005</v>
      </c>
      <c r="B3044" s="2">
        <v>0</v>
      </c>
      <c r="C3044" s="2">
        <v>0.86088730000000002</v>
      </c>
      <c r="D3044" s="2">
        <v>7.169557E-2</v>
      </c>
      <c r="E3044" s="2">
        <v>-3.4890450000000001E-3</v>
      </c>
      <c r="F3044" s="2">
        <f t="shared" si="47"/>
        <v>0.86088734718997051</v>
      </c>
    </row>
    <row r="3045" spans="1:6" x14ac:dyDescent="0.15">
      <c r="A3045" s="2">
        <v>0.60860000000000003</v>
      </c>
      <c r="B3045" s="2">
        <v>0</v>
      </c>
      <c r="C3045" s="2">
        <v>0.85734500000000002</v>
      </c>
      <c r="D3045" s="2">
        <v>7.1867390000000003E-2</v>
      </c>
      <c r="E3045" s="2">
        <v>-3.474689E-3</v>
      </c>
      <c r="F3045" s="2">
        <f t="shared" si="47"/>
        <v>0.85734514617041946</v>
      </c>
    </row>
    <row r="3046" spans="1:6" x14ac:dyDescent="0.15">
      <c r="A3046" s="2">
        <v>0.60880000000000001</v>
      </c>
      <c r="B3046" s="2">
        <v>0</v>
      </c>
      <c r="C3046" s="2">
        <v>0.85379430000000001</v>
      </c>
      <c r="D3046" s="2">
        <v>7.2038500000000005E-2</v>
      </c>
      <c r="E3046" s="2">
        <v>-3.4602980000000001E-3</v>
      </c>
      <c r="F3046" s="2">
        <f t="shared" si="47"/>
        <v>0.8537943092470176</v>
      </c>
    </row>
    <row r="3047" spans="1:6" x14ac:dyDescent="0.15">
      <c r="A3047" s="2">
        <v>0.60899999999999999</v>
      </c>
      <c r="B3047" s="2">
        <v>0</v>
      </c>
      <c r="C3047" s="2">
        <v>0.85023510000000002</v>
      </c>
      <c r="D3047" s="2">
        <v>7.2208910000000001E-2</v>
      </c>
      <c r="E3047" s="2">
        <v>-3.4458729999999999E-3</v>
      </c>
      <c r="F3047" s="2">
        <f t="shared" si="47"/>
        <v>0.85023508315987473</v>
      </c>
    </row>
    <row r="3048" spans="1:6" x14ac:dyDescent="0.15">
      <c r="A3048" s="2">
        <v>0.60919999999999996</v>
      </c>
      <c r="B3048" s="2">
        <v>0</v>
      </c>
      <c r="C3048" s="2">
        <v>0.84666759999999996</v>
      </c>
      <c r="D3048" s="2">
        <v>7.2378600000000001E-2</v>
      </c>
      <c r="E3048" s="2">
        <v>-3.4314139999999998E-3</v>
      </c>
      <c r="F3048" s="2">
        <f t="shared" si="47"/>
        <v>0.84666746790899094</v>
      </c>
    </row>
    <row r="3049" spans="1:6" x14ac:dyDescent="0.15">
      <c r="A3049" s="2">
        <v>0.60940000000000005</v>
      </c>
      <c r="B3049" s="2">
        <v>0</v>
      </c>
      <c r="C3049" s="2">
        <v>0.8430917</v>
      </c>
      <c r="D3049" s="2">
        <v>7.2547570000000006E-2</v>
      </c>
      <c r="E3049" s="2">
        <v>-3.4169220000000002E-3</v>
      </c>
      <c r="F3049" s="2">
        <f t="shared" si="47"/>
        <v>0.84309171023447627</v>
      </c>
    </row>
    <row r="3050" spans="1:6" x14ac:dyDescent="0.15">
      <c r="A3050" s="2">
        <v>0.60960000000000003</v>
      </c>
      <c r="B3050" s="2">
        <v>0</v>
      </c>
      <c r="C3050" s="2">
        <v>0.83950740000000001</v>
      </c>
      <c r="D3050" s="2">
        <v>7.2715829999999995E-2</v>
      </c>
      <c r="E3050" s="2">
        <v>-3.4023949999999999E-3</v>
      </c>
      <c r="F3050" s="2">
        <f t="shared" si="47"/>
        <v>0.83950731665611067</v>
      </c>
    </row>
    <row r="3051" spans="1:6" x14ac:dyDescent="0.15">
      <c r="A3051" s="2">
        <v>0.60980000000000001</v>
      </c>
      <c r="B3051" s="2">
        <v>0</v>
      </c>
      <c r="C3051" s="2">
        <v>0.83591490000000002</v>
      </c>
      <c r="D3051" s="2">
        <v>7.2883370000000003E-2</v>
      </c>
      <c r="E3051" s="2">
        <v>-3.387836E-3</v>
      </c>
      <c r="F3051" s="2">
        <f t="shared" si="47"/>
        <v>0.83591502739422419</v>
      </c>
    </row>
    <row r="3052" spans="1:6" x14ac:dyDescent="0.15">
      <c r="A3052" s="2">
        <v>0.61</v>
      </c>
      <c r="B3052" s="2">
        <v>0</v>
      </c>
      <c r="C3052" s="2">
        <v>0.83231409999999995</v>
      </c>
      <c r="D3052" s="2">
        <v>7.3050199999999996E-2</v>
      </c>
      <c r="E3052" s="2">
        <v>-3.3732419999999998E-3</v>
      </c>
      <c r="F3052" s="2">
        <f t="shared" si="47"/>
        <v>0.83231410222848667</v>
      </c>
    </row>
    <row r="3053" spans="1:6" x14ac:dyDescent="0.15">
      <c r="A3053" s="2">
        <v>0.61019999999999996</v>
      </c>
      <c r="B3053" s="2">
        <v>0</v>
      </c>
      <c r="C3053" s="2">
        <v>0.82870520000000003</v>
      </c>
      <c r="D3053" s="2">
        <v>7.3216299999999998E-2</v>
      </c>
      <c r="E3053" s="2">
        <v>-3.3586150000000001E-3</v>
      </c>
      <c r="F3053" s="2">
        <f t="shared" si="47"/>
        <v>0.82870503463911838</v>
      </c>
    </row>
    <row r="3054" spans="1:6" x14ac:dyDescent="0.15">
      <c r="A3054" s="2">
        <v>0.61040000000000005</v>
      </c>
      <c r="B3054" s="2">
        <v>0</v>
      </c>
      <c r="C3054" s="2">
        <v>0.82508800000000004</v>
      </c>
      <c r="D3054" s="2">
        <v>7.3381680000000005E-2</v>
      </c>
      <c r="E3054" s="2">
        <v>-3.3439559999999999E-3</v>
      </c>
      <c r="F3054" s="2">
        <f t="shared" si="47"/>
        <v>0.82508807136622908</v>
      </c>
    </row>
    <row r="3055" spans="1:6" x14ac:dyDescent="0.15">
      <c r="A3055" s="2">
        <v>0.61060000000000003</v>
      </c>
      <c r="B3055" s="2">
        <v>0</v>
      </c>
      <c r="C3055" s="2">
        <v>0.82146269999999999</v>
      </c>
      <c r="D3055" s="2">
        <v>7.3546329999999993E-2</v>
      </c>
      <c r="E3055" s="2">
        <v>-3.3292629999999998E-3</v>
      </c>
      <c r="F3055" s="2">
        <f t="shared" si="47"/>
        <v>0.82146271892959888</v>
      </c>
    </row>
    <row r="3056" spans="1:6" x14ac:dyDescent="0.15">
      <c r="A3056" s="2">
        <v>0.61080000000000001</v>
      </c>
      <c r="B3056" s="2">
        <v>0</v>
      </c>
      <c r="C3056" s="2">
        <v>0.81782929999999998</v>
      </c>
      <c r="D3056" s="2">
        <v>7.371026E-2</v>
      </c>
      <c r="E3056" s="2">
        <v>-3.3145370000000002E-3</v>
      </c>
      <c r="F3056" s="2">
        <f t="shared" si="47"/>
        <v>0.817829224069338</v>
      </c>
    </row>
    <row r="3057" spans="1:6" x14ac:dyDescent="0.15">
      <c r="A3057" s="2">
        <v>0.61099999999999999</v>
      </c>
      <c r="B3057" s="2">
        <v>0</v>
      </c>
      <c r="C3057" s="2">
        <v>0.81418780000000002</v>
      </c>
      <c r="D3057" s="2">
        <v>7.3873469999999997E-2</v>
      </c>
      <c r="E3057" s="2">
        <v>-3.2997790000000001E-3</v>
      </c>
      <c r="F3057" s="2">
        <f t="shared" si="47"/>
        <v>0.81418783352555602</v>
      </c>
    </row>
    <row r="3058" spans="1:6" x14ac:dyDescent="0.15">
      <c r="A3058" s="2">
        <v>0.61119999999999997</v>
      </c>
      <c r="B3058" s="2">
        <v>0</v>
      </c>
      <c r="C3058" s="2">
        <v>0.81053830000000004</v>
      </c>
      <c r="D3058" s="2">
        <v>7.4035939999999995E-2</v>
      </c>
      <c r="E3058" s="2">
        <v>-3.284988E-3</v>
      </c>
      <c r="F3058" s="2">
        <f t="shared" si="47"/>
        <v>0.81053830055814313</v>
      </c>
    </row>
    <row r="3059" spans="1:6" x14ac:dyDescent="0.15">
      <c r="A3059" s="2">
        <v>0.61140000000000005</v>
      </c>
      <c r="B3059" s="2">
        <v>0</v>
      </c>
      <c r="C3059" s="2">
        <v>0.80688070000000001</v>
      </c>
      <c r="D3059" s="2">
        <v>7.4197680000000002E-2</v>
      </c>
      <c r="E3059" s="2">
        <v>-3.2701639999999999E-3</v>
      </c>
      <c r="F3059" s="2">
        <f t="shared" si="47"/>
        <v>0.80688062516709946</v>
      </c>
    </row>
    <row r="3060" spans="1:6" x14ac:dyDescent="0.15">
      <c r="A3060" s="2">
        <v>0.61160000000000003</v>
      </c>
      <c r="B3060" s="2">
        <v>0</v>
      </c>
      <c r="C3060" s="2">
        <v>0.80321529999999997</v>
      </c>
      <c r="D3060" s="2">
        <v>7.4358690000000005E-2</v>
      </c>
      <c r="E3060" s="2">
        <v>-3.2553090000000001E-3</v>
      </c>
      <c r="F3060" s="2">
        <f t="shared" si="47"/>
        <v>0.80321530083264492</v>
      </c>
    </row>
    <row r="3061" spans="1:6" x14ac:dyDescent="0.15">
      <c r="A3061" s="2">
        <v>0.61180000000000001</v>
      </c>
      <c r="B3061" s="2">
        <v>0</v>
      </c>
      <c r="C3061" s="2">
        <v>0.79954179999999997</v>
      </c>
      <c r="D3061" s="2">
        <v>7.4518970000000004E-2</v>
      </c>
      <c r="E3061" s="2">
        <v>-3.2404209999999998E-3</v>
      </c>
      <c r="F3061" s="2">
        <f t="shared" si="47"/>
        <v>0.79954183407455937</v>
      </c>
    </row>
    <row r="3062" spans="1:6" x14ac:dyDescent="0.15">
      <c r="A3062" s="2">
        <v>0.61199999999999999</v>
      </c>
      <c r="B3062" s="2">
        <v>0</v>
      </c>
      <c r="C3062" s="2">
        <v>0.79586049999999997</v>
      </c>
      <c r="D3062" s="2">
        <v>7.4678510000000003E-2</v>
      </c>
      <c r="E3062" s="2">
        <v>-3.225501E-3</v>
      </c>
      <c r="F3062" s="2">
        <f t="shared" si="47"/>
        <v>0.79586047163295315</v>
      </c>
    </row>
    <row r="3063" spans="1:6" x14ac:dyDescent="0.15">
      <c r="A3063" s="2">
        <v>0.61219999999999997</v>
      </c>
      <c r="B3063" s="2">
        <v>0</v>
      </c>
      <c r="C3063" s="2">
        <v>0.79217139999999997</v>
      </c>
      <c r="D3063" s="2">
        <v>7.4837310000000004E-2</v>
      </c>
      <c r="E3063" s="2">
        <v>-3.2105499999999999E-3</v>
      </c>
      <c r="F3063" s="2">
        <f t="shared" si="47"/>
        <v>0.79217146024793594</v>
      </c>
    </row>
    <row r="3064" spans="1:6" x14ac:dyDescent="0.15">
      <c r="A3064" s="2">
        <v>0.61240000000000006</v>
      </c>
      <c r="B3064" s="2">
        <v>0</v>
      </c>
      <c r="C3064" s="2">
        <v>0.78847440000000002</v>
      </c>
      <c r="D3064" s="2">
        <v>7.4995370000000006E-2</v>
      </c>
      <c r="E3064" s="2">
        <v>-3.1955659999999999E-3</v>
      </c>
      <c r="F3064" s="2">
        <f t="shared" si="47"/>
        <v>0.78847430643928784</v>
      </c>
    </row>
    <row r="3065" spans="1:6" x14ac:dyDescent="0.15">
      <c r="A3065" s="2">
        <v>0.61260000000000003</v>
      </c>
      <c r="B3065" s="2">
        <v>0</v>
      </c>
      <c r="C3065" s="2">
        <v>0.78476959999999996</v>
      </c>
      <c r="D3065" s="2">
        <v>7.5152700000000003E-2</v>
      </c>
      <c r="E3065" s="2">
        <v>-3.1805520000000001E-3</v>
      </c>
      <c r="F3065" s="2">
        <f t="shared" si="47"/>
        <v>0.78476975042733899</v>
      </c>
    </row>
    <row r="3066" spans="1:6" x14ac:dyDescent="0.15">
      <c r="A3066" s="2">
        <v>0.61280000000000001</v>
      </c>
      <c r="B3066" s="2">
        <v>0</v>
      </c>
      <c r="C3066" s="2">
        <v>0.78105709999999995</v>
      </c>
      <c r="D3066" s="2">
        <v>7.5309280000000006E-2</v>
      </c>
      <c r="E3066" s="2">
        <v>-3.1655049999999999E-3</v>
      </c>
      <c r="F3066" s="2">
        <f t="shared" si="47"/>
        <v>0.78105705199175912</v>
      </c>
    </row>
    <row r="3067" spans="1:6" x14ac:dyDescent="0.15">
      <c r="A3067" s="2">
        <v>0.61299999999999999</v>
      </c>
      <c r="B3067" s="2">
        <v>0</v>
      </c>
      <c r="C3067" s="2">
        <v>0.7773369</v>
      </c>
      <c r="D3067" s="2">
        <v>7.5465119999999997E-2</v>
      </c>
      <c r="E3067" s="2">
        <v>-3.1504279999999998E-3</v>
      </c>
      <c r="F3067" s="2">
        <f t="shared" si="47"/>
        <v>0.7773369513528785</v>
      </c>
    </row>
    <row r="3068" spans="1:6" x14ac:dyDescent="0.15">
      <c r="A3068" s="2">
        <v>0.61319999999999997</v>
      </c>
      <c r="B3068" s="2">
        <v>0</v>
      </c>
      <c r="C3068" s="2">
        <v>0.77360899999999999</v>
      </c>
      <c r="D3068" s="2">
        <v>7.5620220000000002E-2</v>
      </c>
      <c r="E3068" s="2">
        <v>-3.1353190000000001E-3</v>
      </c>
      <c r="F3068" s="2">
        <f t="shared" si="47"/>
        <v>0.77360895503047711</v>
      </c>
    </row>
    <row r="3069" spans="1:6" x14ac:dyDescent="0.15">
      <c r="A3069" s="2">
        <v>0.61339999999999995</v>
      </c>
      <c r="B3069" s="2">
        <v>0</v>
      </c>
      <c r="C3069" s="2">
        <v>0.76987349999999999</v>
      </c>
      <c r="D3069" s="2">
        <v>7.5774560000000005E-2</v>
      </c>
      <c r="E3069" s="2">
        <v>-3.1201800000000002E-3</v>
      </c>
      <c r="F3069" s="2">
        <f t="shared" si="47"/>
        <v>0.76987355650477485</v>
      </c>
    </row>
    <row r="3070" spans="1:6" x14ac:dyDescent="0.15">
      <c r="A3070" s="2">
        <v>0.61360000000000003</v>
      </c>
      <c r="B3070" s="2">
        <v>0</v>
      </c>
      <c r="C3070" s="2">
        <v>0.76613039999999999</v>
      </c>
      <c r="D3070" s="2">
        <v>7.5928159999999995E-2</v>
      </c>
      <c r="E3070" s="2">
        <v>-3.1050100000000001E-3</v>
      </c>
      <c r="F3070" s="2">
        <f t="shared" si="47"/>
        <v>0.76613050903566171</v>
      </c>
    </row>
    <row r="3071" spans="1:6" x14ac:dyDescent="0.15">
      <c r="A3071" s="2">
        <v>0.61380000000000001</v>
      </c>
      <c r="B3071" s="2">
        <v>0</v>
      </c>
      <c r="C3071" s="2">
        <v>0.76237969999999999</v>
      </c>
      <c r="D3071" s="2">
        <v>7.6081019999999999E-2</v>
      </c>
      <c r="E3071" s="2">
        <v>-3.0898089999999998E-3</v>
      </c>
      <c r="F3071" s="2">
        <f t="shared" si="47"/>
        <v>0.76237981262313759</v>
      </c>
    </row>
    <row r="3072" spans="1:6" x14ac:dyDescent="0.15">
      <c r="A3072" s="2">
        <v>0.61399999999999999</v>
      </c>
      <c r="B3072" s="2">
        <v>0</v>
      </c>
      <c r="C3072" s="2">
        <v>0.75862149999999995</v>
      </c>
      <c r="D3072" s="2">
        <v>7.6233120000000001E-2</v>
      </c>
      <c r="E3072" s="2">
        <v>-3.0745770000000002E-3</v>
      </c>
      <c r="F3072" s="2">
        <f t="shared" si="47"/>
        <v>0.75862146726720292</v>
      </c>
    </row>
    <row r="3073" spans="1:6" x14ac:dyDescent="0.15">
      <c r="A3073" s="2">
        <v>0.61419999999999997</v>
      </c>
      <c r="B3073" s="2">
        <v>0</v>
      </c>
      <c r="C3073" s="2">
        <v>0.75485579999999997</v>
      </c>
      <c r="D3073" s="2">
        <v>7.6384460000000001E-2</v>
      </c>
      <c r="E3073" s="2">
        <v>-3.059315E-3</v>
      </c>
      <c r="F3073" s="2">
        <f t="shared" si="47"/>
        <v>0.75485571970796717</v>
      </c>
    </row>
    <row r="3074" spans="1:6" x14ac:dyDescent="0.15">
      <c r="A3074" s="2">
        <v>0.61439999999999995</v>
      </c>
      <c r="B3074" s="2">
        <v>0</v>
      </c>
      <c r="C3074" s="2">
        <v>0.75108269999999999</v>
      </c>
      <c r="D3074" s="2">
        <v>7.6535060000000002E-2</v>
      </c>
      <c r="E3074" s="2">
        <v>-3.0440240000000002E-3</v>
      </c>
      <c r="F3074" s="2">
        <f t="shared" si="47"/>
        <v>0.75108281668554089</v>
      </c>
    </row>
    <row r="3075" spans="1:6" x14ac:dyDescent="0.15">
      <c r="A3075" s="2">
        <v>0.61460000000000004</v>
      </c>
      <c r="B3075" s="2">
        <v>0</v>
      </c>
      <c r="C3075" s="2">
        <v>0.74730209999999997</v>
      </c>
      <c r="D3075" s="2">
        <v>7.66849E-2</v>
      </c>
      <c r="E3075" s="2">
        <v>-3.0287019999999999E-3</v>
      </c>
      <c r="F3075" s="2">
        <f t="shared" ref="F3075:F3138" si="48">-1*E3075/$H$5</f>
        <v>0.74730226471970351</v>
      </c>
    </row>
    <row r="3076" spans="1:6" x14ac:dyDescent="0.15">
      <c r="A3076" s="2">
        <v>0.61480000000000001</v>
      </c>
      <c r="B3076" s="2">
        <v>0</v>
      </c>
      <c r="C3076" s="2">
        <v>0.74351420000000001</v>
      </c>
      <c r="D3076" s="2">
        <v>7.6833979999999996E-2</v>
      </c>
      <c r="E3076" s="2">
        <v>-3.0133500000000001E-3</v>
      </c>
      <c r="F3076" s="2">
        <f t="shared" si="48"/>
        <v>0.74351431055056549</v>
      </c>
    </row>
    <row r="3077" spans="1:6" x14ac:dyDescent="0.15">
      <c r="A3077" s="2">
        <v>0.61499999999999999</v>
      </c>
      <c r="B3077" s="2">
        <v>0</v>
      </c>
      <c r="C3077" s="2">
        <v>0.73971889999999996</v>
      </c>
      <c r="D3077" s="2">
        <v>7.6982300000000004E-2</v>
      </c>
      <c r="E3077" s="2">
        <v>-2.9979680000000002E-3</v>
      </c>
      <c r="F3077" s="2">
        <f t="shared" si="48"/>
        <v>0.7397189541781265</v>
      </c>
    </row>
    <row r="3078" spans="1:6" x14ac:dyDescent="0.15">
      <c r="A3078" s="2">
        <v>0.61519999999999997</v>
      </c>
      <c r="B3078" s="2">
        <v>0</v>
      </c>
      <c r="C3078" s="2">
        <v>0.73591640000000003</v>
      </c>
      <c r="D3078" s="2">
        <v>7.7129870000000003E-2</v>
      </c>
      <c r="E3078" s="2">
        <v>-2.9825569999999998E-3</v>
      </c>
      <c r="F3078" s="2">
        <f t="shared" si="48"/>
        <v>0.73591644234249676</v>
      </c>
    </row>
    <row r="3079" spans="1:6" x14ac:dyDescent="0.15">
      <c r="A3079" s="2">
        <v>0.61539999999999995</v>
      </c>
      <c r="B3079" s="2">
        <v>0</v>
      </c>
      <c r="C3079" s="2">
        <v>0.73210649999999999</v>
      </c>
      <c r="D3079" s="2">
        <v>7.7276670000000006E-2</v>
      </c>
      <c r="E3079" s="2">
        <v>-2.9671160000000001E-3</v>
      </c>
      <c r="F3079" s="2">
        <f t="shared" si="48"/>
        <v>0.73210652830356626</v>
      </c>
    </row>
    <row r="3080" spans="1:6" x14ac:dyDescent="0.15">
      <c r="A3080" s="2">
        <v>0.61560000000000004</v>
      </c>
      <c r="B3080" s="2">
        <v>0</v>
      </c>
      <c r="C3080" s="2">
        <v>0.72828950000000003</v>
      </c>
      <c r="D3080" s="2">
        <v>7.7422710000000006E-2</v>
      </c>
      <c r="E3080" s="2">
        <v>-2.951646E-3</v>
      </c>
      <c r="F3080" s="2">
        <f t="shared" si="48"/>
        <v>0.72828945880144502</v>
      </c>
    </row>
    <row r="3081" spans="1:6" x14ac:dyDescent="0.15">
      <c r="A3081" s="2">
        <v>0.61580000000000001</v>
      </c>
      <c r="B3081" s="2">
        <v>0</v>
      </c>
      <c r="C3081" s="2">
        <v>0.72446520000000003</v>
      </c>
      <c r="D3081" s="2">
        <v>7.7567979999999995E-2</v>
      </c>
      <c r="E3081" s="2">
        <v>-2.9361470000000001E-3</v>
      </c>
      <c r="F3081" s="2">
        <f t="shared" si="48"/>
        <v>0.72446523383613293</v>
      </c>
    </row>
    <row r="3082" spans="1:6" x14ac:dyDescent="0.15">
      <c r="A3082" s="2">
        <v>0.61599999999999999</v>
      </c>
      <c r="B3082" s="2">
        <v>0</v>
      </c>
      <c r="C3082" s="2">
        <v>0.72063379999999999</v>
      </c>
      <c r="D3082" s="2">
        <v>7.7712489999999995E-2</v>
      </c>
      <c r="E3082" s="2">
        <v>-2.9206190000000002E-3</v>
      </c>
      <c r="F3082" s="2">
        <f t="shared" si="48"/>
        <v>0.72063385340762998</v>
      </c>
    </row>
    <row r="3083" spans="1:6" x14ac:dyDescent="0.15">
      <c r="A3083" s="2">
        <v>0.61619999999999997</v>
      </c>
      <c r="B3083" s="2">
        <v>0</v>
      </c>
      <c r="C3083" s="2">
        <v>0.71679530000000002</v>
      </c>
      <c r="D3083" s="2">
        <v>7.7856239999999993E-2</v>
      </c>
      <c r="E3083" s="2">
        <v>-2.9050619999999999E-3</v>
      </c>
      <c r="F3083" s="2">
        <f t="shared" si="48"/>
        <v>0.71679531751593628</v>
      </c>
    </row>
    <row r="3084" spans="1:6" x14ac:dyDescent="0.15">
      <c r="A3084" s="2">
        <v>0.61639999999999995</v>
      </c>
      <c r="B3084" s="2">
        <v>0</v>
      </c>
      <c r="C3084" s="2">
        <v>0.71294979999999997</v>
      </c>
      <c r="D3084" s="2">
        <v>7.7999209999999999E-2</v>
      </c>
      <c r="E3084" s="2">
        <v>-2.8894770000000001E-3</v>
      </c>
      <c r="F3084" s="2">
        <f t="shared" si="48"/>
        <v>0.71294987290116185</v>
      </c>
    </row>
    <row r="3085" spans="1:6" x14ac:dyDescent="0.15">
      <c r="A3085" s="2">
        <v>0.61660000000000004</v>
      </c>
      <c r="B3085" s="2">
        <v>0</v>
      </c>
      <c r="C3085" s="2">
        <v>0.70909710000000004</v>
      </c>
      <c r="D3085" s="2">
        <v>7.8141420000000003E-2</v>
      </c>
      <c r="E3085" s="2">
        <v>-2.873862E-3</v>
      </c>
      <c r="F3085" s="2">
        <f t="shared" si="48"/>
        <v>0.70909702608308656</v>
      </c>
    </row>
    <row r="3086" spans="1:6" x14ac:dyDescent="0.15">
      <c r="A3086" s="2">
        <v>0.61680000000000001</v>
      </c>
      <c r="B3086" s="2">
        <v>0</v>
      </c>
      <c r="C3086" s="2">
        <v>0.70523749999999996</v>
      </c>
      <c r="D3086" s="2">
        <v>7.8282850000000001E-2</v>
      </c>
      <c r="E3086" s="2">
        <v>-2.8582199999999999E-3</v>
      </c>
      <c r="F3086" s="2">
        <f t="shared" si="48"/>
        <v>0.70523751728204054</v>
      </c>
    </row>
    <row r="3087" spans="1:6" x14ac:dyDescent="0.15">
      <c r="A3087" s="2">
        <v>0.61699999999999999</v>
      </c>
      <c r="B3087" s="2">
        <v>0</v>
      </c>
      <c r="C3087" s="2">
        <v>0.70137090000000002</v>
      </c>
      <c r="D3087" s="2">
        <v>7.8423510000000002E-2</v>
      </c>
      <c r="E3087" s="2">
        <v>-2.8425490000000002E-3</v>
      </c>
      <c r="F3087" s="2">
        <f t="shared" si="48"/>
        <v>0.70137085301780389</v>
      </c>
    </row>
    <row r="3088" spans="1:6" x14ac:dyDescent="0.15">
      <c r="A3088" s="2">
        <v>0.61719999999999997</v>
      </c>
      <c r="B3088" s="2">
        <v>0</v>
      </c>
      <c r="C3088" s="2">
        <v>0.69749740000000005</v>
      </c>
      <c r="D3088" s="2">
        <v>7.8563400000000005E-2</v>
      </c>
      <c r="E3088" s="2">
        <v>-2.826851E-3</v>
      </c>
      <c r="F3088" s="2">
        <f t="shared" si="48"/>
        <v>0.69749752677059629</v>
      </c>
    </row>
    <row r="3089" spans="1:6" x14ac:dyDescent="0.15">
      <c r="A3089" s="2">
        <v>0.61739999999999995</v>
      </c>
      <c r="B3089" s="2">
        <v>0</v>
      </c>
      <c r="C3089" s="2">
        <v>0.69361709999999999</v>
      </c>
      <c r="D3089" s="2">
        <v>7.8702510000000003E-2</v>
      </c>
      <c r="E3089" s="2">
        <v>-2.8111239999999999E-3</v>
      </c>
      <c r="F3089" s="2">
        <f t="shared" si="48"/>
        <v>0.69361704506019795</v>
      </c>
    </row>
    <row r="3090" spans="1:6" x14ac:dyDescent="0.15">
      <c r="A3090" s="2">
        <v>0.61760000000000004</v>
      </c>
      <c r="B3090" s="2">
        <v>0</v>
      </c>
      <c r="C3090" s="2">
        <v>0.68972979999999995</v>
      </c>
      <c r="D3090" s="2">
        <v>7.8840839999999995E-2</v>
      </c>
      <c r="E3090" s="2">
        <v>-2.7953700000000001E-3</v>
      </c>
      <c r="F3090" s="2">
        <f t="shared" si="48"/>
        <v>0.68972990136682899</v>
      </c>
    </row>
    <row r="3091" spans="1:6" x14ac:dyDescent="0.15">
      <c r="A3091" s="2">
        <v>0.61780000000000002</v>
      </c>
      <c r="B3091" s="2">
        <v>0</v>
      </c>
      <c r="C3091" s="2">
        <v>0.6858358</v>
      </c>
      <c r="D3091" s="2">
        <v>7.8978400000000004E-2</v>
      </c>
      <c r="E3091" s="2">
        <v>-2.7795879999999999E-3</v>
      </c>
      <c r="F3091" s="2">
        <f t="shared" si="48"/>
        <v>0.68583584895037908</v>
      </c>
    </row>
    <row r="3092" spans="1:6" x14ac:dyDescent="0.15">
      <c r="A3092" s="2">
        <v>0.61799999999999999</v>
      </c>
      <c r="B3092" s="2">
        <v>0</v>
      </c>
      <c r="C3092" s="2">
        <v>0.68193499999999996</v>
      </c>
      <c r="D3092" s="2">
        <v>7.9115179999999993E-2</v>
      </c>
      <c r="E3092" s="2">
        <v>-2.7637780000000002E-3</v>
      </c>
      <c r="F3092" s="2">
        <f t="shared" si="48"/>
        <v>0.68193488781084866</v>
      </c>
    </row>
    <row r="3093" spans="1:6" x14ac:dyDescent="0.15">
      <c r="A3093" s="2">
        <v>0.61819999999999997</v>
      </c>
      <c r="B3093" s="2">
        <v>0</v>
      </c>
      <c r="C3093" s="2">
        <v>0.67802750000000001</v>
      </c>
      <c r="D3093" s="2">
        <v>7.9251169999999996E-2</v>
      </c>
      <c r="E3093" s="2">
        <v>-2.7479420000000002E-3</v>
      </c>
      <c r="F3093" s="2">
        <f t="shared" si="48"/>
        <v>0.6780275114284573</v>
      </c>
    </row>
    <row r="3094" spans="1:6" x14ac:dyDescent="0.15">
      <c r="A3094" s="2">
        <v>0.61839999999999995</v>
      </c>
      <c r="B3094" s="2">
        <v>0</v>
      </c>
      <c r="C3094" s="2">
        <v>0.67411319999999997</v>
      </c>
      <c r="D3094" s="2">
        <v>7.9386390000000001E-2</v>
      </c>
      <c r="E3094" s="2">
        <v>-2.7320780000000002E-3</v>
      </c>
      <c r="F3094" s="2">
        <f t="shared" si="48"/>
        <v>0.67411322632298531</v>
      </c>
    </row>
    <row r="3095" spans="1:6" x14ac:dyDescent="0.15">
      <c r="A3095" s="2">
        <v>0.61860000000000004</v>
      </c>
      <c r="B3095" s="2">
        <v>0</v>
      </c>
      <c r="C3095" s="2">
        <v>0.67019229999999996</v>
      </c>
      <c r="D3095" s="2">
        <v>7.9520820000000006E-2</v>
      </c>
      <c r="E3095" s="2">
        <v>-2.7161870000000001E-3</v>
      </c>
      <c r="F3095" s="2">
        <f t="shared" si="48"/>
        <v>0.6701922792345425</v>
      </c>
    </row>
    <row r="3096" spans="1:6" x14ac:dyDescent="0.15">
      <c r="A3096" s="2">
        <v>0.61880000000000002</v>
      </c>
      <c r="B3096" s="2">
        <v>0</v>
      </c>
      <c r="C3096" s="2">
        <v>0.66626479999999999</v>
      </c>
      <c r="D3096" s="2">
        <v>7.9654459999999996E-2</v>
      </c>
      <c r="E3096" s="2">
        <v>-2.7002699999999998E-3</v>
      </c>
      <c r="F3096" s="2">
        <f t="shared" si="48"/>
        <v>0.66626491690323897</v>
      </c>
    </row>
    <row r="3097" spans="1:6" x14ac:dyDescent="0.15">
      <c r="A3097" s="2">
        <v>0.61899999999999999</v>
      </c>
      <c r="B3097" s="2">
        <v>0</v>
      </c>
      <c r="C3097" s="2">
        <v>0.6623308</v>
      </c>
      <c r="D3097" s="2">
        <v>7.9787319999999995E-2</v>
      </c>
      <c r="E3097" s="2">
        <v>-2.6843259999999999E-3</v>
      </c>
      <c r="F3097" s="2">
        <f t="shared" si="48"/>
        <v>0.66233089258896471</v>
      </c>
    </row>
    <row r="3098" spans="1:6" x14ac:dyDescent="0.15">
      <c r="A3098" s="2">
        <v>0.61919999999999997</v>
      </c>
      <c r="B3098" s="2">
        <v>0</v>
      </c>
      <c r="C3098" s="2">
        <v>0.65839020000000004</v>
      </c>
      <c r="D3098" s="2">
        <v>7.9919400000000002E-2</v>
      </c>
      <c r="E3098" s="2">
        <v>-2.6683549999999999E-3</v>
      </c>
      <c r="F3098" s="2">
        <f t="shared" si="48"/>
        <v>0.65839020629171985</v>
      </c>
    </row>
    <row r="3099" spans="1:6" x14ac:dyDescent="0.15">
      <c r="A3099" s="2">
        <v>0.61939999999999995</v>
      </c>
      <c r="B3099" s="2">
        <v>0</v>
      </c>
      <c r="C3099" s="2">
        <v>0.65444310000000006</v>
      </c>
      <c r="D3099" s="2">
        <v>8.0050679999999999E-2</v>
      </c>
      <c r="E3099" s="2">
        <v>-2.6523580000000001E-3</v>
      </c>
      <c r="F3099" s="2">
        <f t="shared" si="48"/>
        <v>0.65444310475161416</v>
      </c>
    </row>
    <row r="3100" spans="1:6" x14ac:dyDescent="0.15">
      <c r="A3100" s="2">
        <v>0.61960000000000004</v>
      </c>
      <c r="B3100" s="2">
        <v>0</v>
      </c>
      <c r="C3100" s="2">
        <v>0.65048950000000005</v>
      </c>
      <c r="D3100" s="2">
        <v>8.0181169999999996E-2</v>
      </c>
      <c r="E3100" s="2">
        <v>-2.6363350000000001E-3</v>
      </c>
      <c r="F3100" s="2">
        <f t="shared" si="48"/>
        <v>0.65048958796864786</v>
      </c>
    </row>
    <row r="3101" spans="1:6" x14ac:dyDescent="0.15">
      <c r="A3101" s="2">
        <v>0.61980000000000002</v>
      </c>
      <c r="B3101" s="2">
        <v>0</v>
      </c>
      <c r="C3101" s="2">
        <v>0.64652949999999998</v>
      </c>
      <c r="D3101" s="2">
        <v>8.0310880000000001E-2</v>
      </c>
      <c r="E3101" s="2">
        <v>-2.620285E-3</v>
      </c>
      <c r="F3101" s="2">
        <f t="shared" si="48"/>
        <v>0.64652940920271074</v>
      </c>
    </row>
    <row r="3102" spans="1:6" x14ac:dyDescent="0.15">
      <c r="A3102" s="2">
        <v>0.62</v>
      </c>
      <c r="B3102" s="2">
        <v>0</v>
      </c>
      <c r="C3102" s="2">
        <v>0.64256310000000005</v>
      </c>
      <c r="D3102" s="2">
        <v>8.0439780000000002E-2</v>
      </c>
      <c r="E3102" s="2">
        <v>-2.60421E-3</v>
      </c>
      <c r="F3102" s="2">
        <f t="shared" si="48"/>
        <v>0.64256306193402291</v>
      </c>
    </row>
    <row r="3103" spans="1:6" x14ac:dyDescent="0.15">
      <c r="A3103" s="2">
        <v>0.62019999999999997</v>
      </c>
      <c r="B3103" s="2">
        <v>0</v>
      </c>
      <c r="C3103" s="2">
        <v>0.6385904</v>
      </c>
      <c r="D3103" s="2">
        <v>8.0567899999999998E-2</v>
      </c>
      <c r="E3103" s="2">
        <v>-2.5881099999999998E-3</v>
      </c>
      <c r="F3103" s="2">
        <f t="shared" si="48"/>
        <v>0.63859054616258437</v>
      </c>
    </row>
    <row r="3104" spans="1:6" x14ac:dyDescent="0.15">
      <c r="A3104" s="2">
        <v>0.62039999999999995</v>
      </c>
      <c r="B3104" s="2">
        <v>0</v>
      </c>
      <c r="C3104" s="2">
        <v>0.63461140000000005</v>
      </c>
      <c r="D3104" s="2">
        <v>8.0695219999999998E-2</v>
      </c>
      <c r="E3104" s="2">
        <v>-2.5719829999999999E-3</v>
      </c>
      <c r="F3104" s="2">
        <f t="shared" si="48"/>
        <v>0.63461136840817522</v>
      </c>
    </row>
    <row r="3105" spans="1:6" x14ac:dyDescent="0.15">
      <c r="A3105" s="2">
        <v>0.62060000000000004</v>
      </c>
      <c r="B3105" s="2">
        <v>0</v>
      </c>
      <c r="C3105" s="2">
        <v>0.63062609999999997</v>
      </c>
      <c r="D3105" s="2">
        <v>8.0821740000000003E-2</v>
      </c>
      <c r="E3105" s="2">
        <v>-2.5558310000000002E-3</v>
      </c>
      <c r="F3105" s="2">
        <f t="shared" si="48"/>
        <v>0.63062602215101538</v>
      </c>
    </row>
    <row r="3106" spans="1:6" x14ac:dyDescent="0.15">
      <c r="A3106" s="2">
        <v>0.62080000000000002</v>
      </c>
      <c r="B3106" s="2">
        <v>0</v>
      </c>
      <c r="C3106" s="2">
        <v>0.62663460000000004</v>
      </c>
      <c r="D3106" s="2">
        <v>8.0947469999999994E-2</v>
      </c>
      <c r="E3106" s="2">
        <v>-2.539655E-3</v>
      </c>
      <c r="F3106" s="2">
        <f t="shared" si="48"/>
        <v>0.62663475413121483</v>
      </c>
    </row>
    <row r="3107" spans="1:6" x14ac:dyDescent="0.15">
      <c r="A3107" s="2">
        <v>0.621</v>
      </c>
      <c r="B3107" s="2">
        <v>0</v>
      </c>
      <c r="C3107" s="2">
        <v>0.622637</v>
      </c>
      <c r="D3107" s="2">
        <v>8.1072400000000003E-2</v>
      </c>
      <c r="E3107" s="2">
        <v>-2.5234530000000002E-3</v>
      </c>
      <c r="F3107" s="2">
        <f t="shared" si="48"/>
        <v>0.62263707086855358</v>
      </c>
    </row>
    <row r="3108" spans="1:6" x14ac:dyDescent="0.15">
      <c r="A3108" s="2">
        <v>0.62119999999999997</v>
      </c>
      <c r="B3108" s="2">
        <v>0</v>
      </c>
      <c r="C3108" s="2">
        <v>0.61863310000000005</v>
      </c>
      <c r="D3108" s="2">
        <v>8.1196519999999994E-2</v>
      </c>
      <c r="E3108" s="2">
        <v>-2.507226E-3</v>
      </c>
      <c r="F3108" s="2">
        <f t="shared" si="48"/>
        <v>0.61863321910314162</v>
      </c>
    </row>
    <row r="3109" spans="1:6" x14ac:dyDescent="0.15">
      <c r="A3109" s="2">
        <v>0.62139999999999995</v>
      </c>
      <c r="B3109" s="2">
        <v>0</v>
      </c>
      <c r="C3109" s="2">
        <v>0.61462320000000004</v>
      </c>
      <c r="D3109" s="2">
        <v>8.1319849999999999E-2</v>
      </c>
      <c r="E3109" s="2">
        <v>-2.490974E-3</v>
      </c>
      <c r="F3109" s="2">
        <f t="shared" si="48"/>
        <v>0.61462319883497907</v>
      </c>
    </row>
    <row r="3110" spans="1:6" x14ac:dyDescent="0.15">
      <c r="A3110" s="2">
        <v>0.62160000000000004</v>
      </c>
      <c r="B3110" s="2">
        <v>0</v>
      </c>
      <c r="C3110" s="2">
        <v>0.61060720000000002</v>
      </c>
      <c r="D3110" s="2">
        <v>8.144237E-2</v>
      </c>
      <c r="E3110" s="2">
        <v>-2.474698E-3</v>
      </c>
      <c r="F3110" s="2">
        <f t="shared" si="48"/>
        <v>0.61060725680417582</v>
      </c>
    </row>
    <row r="3111" spans="1:6" x14ac:dyDescent="0.15">
      <c r="A3111" s="2">
        <v>0.62180000000000002</v>
      </c>
      <c r="B3111" s="2">
        <v>0</v>
      </c>
      <c r="C3111" s="2">
        <v>0.60658520000000005</v>
      </c>
      <c r="D3111" s="2">
        <v>8.1564090000000006E-2</v>
      </c>
      <c r="E3111" s="2">
        <v>-2.4583970000000002E-3</v>
      </c>
      <c r="F3111" s="2">
        <f t="shared" si="48"/>
        <v>0.60658514627062188</v>
      </c>
    </row>
    <row r="3112" spans="1:6" x14ac:dyDescent="0.15">
      <c r="A3112" s="2">
        <v>0.622</v>
      </c>
      <c r="B3112" s="2">
        <v>0</v>
      </c>
      <c r="C3112" s="2">
        <v>0.60255720000000002</v>
      </c>
      <c r="D3112" s="2">
        <v>8.1685010000000002E-2</v>
      </c>
      <c r="E3112" s="2">
        <v>-2.442072E-3</v>
      </c>
      <c r="F3112" s="2">
        <f t="shared" si="48"/>
        <v>0.60255711397442724</v>
      </c>
    </row>
    <row r="3113" spans="1:6" x14ac:dyDescent="0.15">
      <c r="A3113" s="2">
        <v>0.62219999999999998</v>
      </c>
      <c r="B3113" s="2">
        <v>0</v>
      </c>
      <c r="C3113" s="2">
        <v>0.59852320000000003</v>
      </c>
      <c r="D3113" s="2">
        <v>8.1805119999999995E-2</v>
      </c>
      <c r="E3113" s="2">
        <v>-2.4257229999999999E-3</v>
      </c>
      <c r="F3113" s="2">
        <f t="shared" si="48"/>
        <v>0.59852315991559202</v>
      </c>
    </row>
    <row r="3114" spans="1:6" x14ac:dyDescent="0.15">
      <c r="A3114" s="2">
        <v>0.62239999999999995</v>
      </c>
      <c r="B3114" s="2">
        <v>0</v>
      </c>
      <c r="C3114" s="2">
        <v>0.59448330000000005</v>
      </c>
      <c r="D3114" s="2">
        <v>8.1924419999999998E-2</v>
      </c>
      <c r="E3114" s="2">
        <v>-2.4093500000000002E-3</v>
      </c>
      <c r="F3114" s="2">
        <f t="shared" si="48"/>
        <v>0.5944832840941161</v>
      </c>
    </row>
    <row r="3115" spans="1:6" x14ac:dyDescent="0.15">
      <c r="A3115" s="2">
        <v>0.62260000000000004</v>
      </c>
      <c r="B3115" s="2">
        <v>0</v>
      </c>
      <c r="C3115" s="2">
        <v>0.59043760000000001</v>
      </c>
      <c r="D3115" s="2">
        <v>8.2042909999999997E-2</v>
      </c>
      <c r="E3115" s="2">
        <v>-2.3929530000000002E-3</v>
      </c>
      <c r="F3115" s="2">
        <f t="shared" si="48"/>
        <v>0.59043748650999961</v>
      </c>
    </row>
    <row r="3116" spans="1:6" x14ac:dyDescent="0.15">
      <c r="A3116" s="2">
        <v>0.62280000000000002</v>
      </c>
      <c r="B3116" s="2">
        <v>0</v>
      </c>
      <c r="C3116" s="2">
        <v>0.58638599999999996</v>
      </c>
      <c r="D3116" s="2">
        <v>8.2160590000000006E-2</v>
      </c>
      <c r="E3116" s="2">
        <v>-2.3765330000000001E-3</v>
      </c>
      <c r="F3116" s="2">
        <f t="shared" si="48"/>
        <v>0.58638601390335243</v>
      </c>
    </row>
    <row r="3117" spans="1:6" x14ac:dyDescent="0.15">
      <c r="A3117" s="2">
        <v>0.623</v>
      </c>
      <c r="B3117" s="2">
        <v>0</v>
      </c>
      <c r="C3117" s="2">
        <v>0.58232870000000003</v>
      </c>
      <c r="D3117" s="2">
        <v>8.2277459999999997E-2</v>
      </c>
      <c r="E3117" s="2">
        <v>-2.3600890000000001E-3</v>
      </c>
      <c r="F3117" s="2">
        <f t="shared" si="48"/>
        <v>0.58232861953406456</v>
      </c>
    </row>
    <row r="3118" spans="1:6" x14ac:dyDescent="0.15">
      <c r="A3118" s="2">
        <v>0.62319999999999998</v>
      </c>
      <c r="B3118" s="2">
        <v>0</v>
      </c>
      <c r="C3118" s="2">
        <v>0.57826560000000005</v>
      </c>
      <c r="D3118" s="2">
        <v>8.2393519999999998E-2</v>
      </c>
      <c r="E3118" s="2">
        <v>-2.3436220000000001E-3</v>
      </c>
      <c r="F3118" s="2">
        <f t="shared" si="48"/>
        <v>0.57826555014224612</v>
      </c>
    </row>
    <row r="3119" spans="1:6" x14ac:dyDescent="0.15">
      <c r="A3119" s="2">
        <v>0.62339999999999995</v>
      </c>
      <c r="B3119" s="2">
        <v>0</v>
      </c>
      <c r="C3119" s="2">
        <v>0.57419679999999995</v>
      </c>
      <c r="D3119" s="2">
        <v>8.2508769999999995E-2</v>
      </c>
      <c r="E3119" s="2">
        <v>-2.327132E-3</v>
      </c>
      <c r="F3119" s="2">
        <f t="shared" si="48"/>
        <v>0.574196805727897</v>
      </c>
    </row>
    <row r="3120" spans="1:6" x14ac:dyDescent="0.15">
      <c r="A3120" s="2">
        <v>0.62360000000000004</v>
      </c>
      <c r="B3120" s="2">
        <v>0</v>
      </c>
      <c r="C3120" s="2">
        <v>0.57012229999999997</v>
      </c>
      <c r="D3120" s="2">
        <v>8.2623199999999994E-2</v>
      </c>
      <c r="E3120" s="2">
        <v>-2.3106189999999999E-3</v>
      </c>
      <c r="F3120" s="2">
        <f t="shared" si="48"/>
        <v>0.57012238629101719</v>
      </c>
    </row>
    <row r="3121" spans="1:6" x14ac:dyDescent="0.15">
      <c r="A3121" s="2">
        <v>0.62380000000000002</v>
      </c>
      <c r="B3121" s="2">
        <v>0</v>
      </c>
      <c r="C3121" s="2">
        <v>0.56604220000000005</v>
      </c>
      <c r="D3121" s="2">
        <v>8.2736820000000003E-2</v>
      </c>
      <c r="E3121" s="2">
        <v>-2.2940830000000001E-3</v>
      </c>
      <c r="F3121" s="2">
        <f t="shared" si="48"/>
        <v>0.56604229183160693</v>
      </c>
    </row>
    <row r="3122" spans="1:6" x14ac:dyDescent="0.15">
      <c r="A3122" s="2">
        <v>0.624</v>
      </c>
      <c r="B3122" s="2">
        <v>0</v>
      </c>
      <c r="C3122" s="2">
        <v>0.56195649999999997</v>
      </c>
      <c r="D3122" s="2">
        <v>8.2849619999999999E-2</v>
      </c>
      <c r="E3122" s="2">
        <v>-2.277524E-3</v>
      </c>
      <c r="F3122" s="2">
        <f t="shared" si="48"/>
        <v>0.56195652234966598</v>
      </c>
    </row>
    <row r="3123" spans="1:6" x14ac:dyDescent="0.15">
      <c r="A3123" s="2">
        <v>0.62419999999999998</v>
      </c>
      <c r="B3123" s="2">
        <v>0</v>
      </c>
      <c r="C3123" s="2">
        <v>0.55786530000000001</v>
      </c>
      <c r="D3123" s="2">
        <v>8.2961599999999996E-2</v>
      </c>
      <c r="E3123" s="2">
        <v>-2.2609430000000001E-3</v>
      </c>
      <c r="F3123" s="2">
        <f t="shared" si="48"/>
        <v>0.55786532458530447</v>
      </c>
    </row>
    <row r="3124" spans="1:6" x14ac:dyDescent="0.15">
      <c r="A3124" s="2">
        <v>0.62439999999999996</v>
      </c>
      <c r="B3124" s="2">
        <v>0</v>
      </c>
      <c r="C3124" s="2">
        <v>0.55376860000000006</v>
      </c>
      <c r="D3124" s="2">
        <v>8.3072759999999995E-2</v>
      </c>
      <c r="E3124" s="2">
        <v>-2.2443390000000001E-3</v>
      </c>
      <c r="F3124" s="2">
        <f t="shared" si="48"/>
        <v>0.55376845179841228</v>
      </c>
    </row>
    <row r="3125" spans="1:6" x14ac:dyDescent="0.15">
      <c r="A3125" s="2">
        <v>0.62460000000000004</v>
      </c>
      <c r="B3125" s="2">
        <v>0</v>
      </c>
      <c r="C3125" s="2">
        <v>0.5496664</v>
      </c>
      <c r="D3125" s="2">
        <v>8.3183110000000005E-2</v>
      </c>
      <c r="E3125" s="2">
        <v>-2.227714E-3</v>
      </c>
      <c r="F3125" s="2">
        <f t="shared" si="48"/>
        <v>0.54966639746920942</v>
      </c>
    </row>
    <row r="3126" spans="1:6" x14ac:dyDescent="0.15">
      <c r="A3126" s="2">
        <v>0.62480000000000002</v>
      </c>
      <c r="B3126" s="2">
        <v>0</v>
      </c>
      <c r="C3126" s="2">
        <v>0.54555869999999995</v>
      </c>
      <c r="D3126" s="2">
        <v>8.3292630000000006E-2</v>
      </c>
      <c r="E3126" s="2">
        <v>-2.2110659999999998E-3</v>
      </c>
      <c r="F3126" s="2">
        <f t="shared" si="48"/>
        <v>0.545558668117476</v>
      </c>
    </row>
    <row r="3127" spans="1:6" x14ac:dyDescent="0.15">
      <c r="A3127" s="2">
        <v>0.625</v>
      </c>
      <c r="B3127" s="2">
        <v>0</v>
      </c>
      <c r="C3127" s="2">
        <v>0.54144570000000003</v>
      </c>
      <c r="D3127" s="2">
        <v>8.3401329999999996E-2</v>
      </c>
      <c r="E3127" s="2">
        <v>-2.1943969999999998E-3</v>
      </c>
      <c r="F3127" s="2">
        <f t="shared" si="48"/>
        <v>0.54144575722343202</v>
      </c>
    </row>
    <row r="3128" spans="1:6" x14ac:dyDescent="0.15">
      <c r="A3128" s="2">
        <v>0.62519999999999998</v>
      </c>
      <c r="B3128" s="2">
        <v>0</v>
      </c>
      <c r="C3128" s="2">
        <v>0.53732740000000001</v>
      </c>
      <c r="D3128" s="2">
        <v>8.350921E-2</v>
      </c>
      <c r="E3128" s="2">
        <v>-2.1777060000000002E-3</v>
      </c>
      <c r="F3128" s="2">
        <f t="shared" si="48"/>
        <v>0.5373274180469676</v>
      </c>
    </row>
    <row r="3129" spans="1:6" x14ac:dyDescent="0.15">
      <c r="A3129" s="2">
        <v>0.62539999999999996</v>
      </c>
      <c r="B3129" s="2">
        <v>0</v>
      </c>
      <c r="C3129" s="2">
        <v>0.53320369999999995</v>
      </c>
      <c r="D3129" s="2">
        <v>8.3616259999999998E-2</v>
      </c>
      <c r="E3129" s="2">
        <v>-2.1609929999999999E-3</v>
      </c>
      <c r="F3129" s="2">
        <f t="shared" si="48"/>
        <v>0.53320365058808239</v>
      </c>
    </row>
    <row r="3130" spans="1:6" x14ac:dyDescent="0.15">
      <c r="A3130" s="2">
        <v>0.62560000000000004</v>
      </c>
      <c r="B3130" s="2">
        <v>0</v>
      </c>
      <c r="C3130" s="2">
        <v>0.52907479999999996</v>
      </c>
      <c r="D3130" s="2">
        <v>8.3722489999999997E-2</v>
      </c>
      <c r="E3130" s="2">
        <v>-2.1442589999999999E-3</v>
      </c>
      <c r="F3130" s="2">
        <f t="shared" si="48"/>
        <v>0.52907470158688663</v>
      </c>
    </row>
    <row r="3131" spans="1:6" x14ac:dyDescent="0.15">
      <c r="A3131" s="2">
        <v>0.62580000000000002</v>
      </c>
      <c r="B3131" s="2">
        <v>0</v>
      </c>
      <c r="C3131" s="2">
        <v>0.52494059999999998</v>
      </c>
      <c r="D3131" s="2">
        <v>8.3827890000000002E-2</v>
      </c>
      <c r="E3131" s="2">
        <v>-2.1275040000000001E-3</v>
      </c>
      <c r="F3131" s="2">
        <f t="shared" si="48"/>
        <v>0.52494057104338032</v>
      </c>
    </row>
    <row r="3132" spans="1:6" x14ac:dyDescent="0.15">
      <c r="A3132" s="2">
        <v>0.626</v>
      </c>
      <c r="B3132" s="2">
        <v>0</v>
      </c>
      <c r="C3132" s="2">
        <v>0.52080130000000002</v>
      </c>
      <c r="D3132" s="2">
        <v>8.393246E-2</v>
      </c>
      <c r="E3132" s="2">
        <v>-2.1107280000000001E-3</v>
      </c>
      <c r="F3132" s="2">
        <f t="shared" si="48"/>
        <v>0.52080125895756346</v>
      </c>
    </row>
    <row r="3133" spans="1:6" x14ac:dyDescent="0.15">
      <c r="A3133" s="2">
        <v>0.62619999999999998</v>
      </c>
      <c r="B3133" s="2">
        <v>0</v>
      </c>
      <c r="C3133" s="2">
        <v>0.51665689999999997</v>
      </c>
      <c r="D3133" s="2">
        <v>8.403621E-2</v>
      </c>
      <c r="E3133" s="2">
        <v>-2.0939309999999998E-3</v>
      </c>
      <c r="F3133" s="2">
        <f t="shared" si="48"/>
        <v>0.51665676532943594</v>
      </c>
    </row>
    <row r="3134" spans="1:6" x14ac:dyDescent="0.15">
      <c r="A3134" s="2">
        <v>0.62639999999999996</v>
      </c>
      <c r="B3134" s="2">
        <v>0</v>
      </c>
      <c r="C3134" s="2">
        <v>0.5125073</v>
      </c>
      <c r="D3134" s="2">
        <v>8.4139130000000006E-2</v>
      </c>
      <c r="E3134" s="2">
        <v>-2.0771140000000001E-3</v>
      </c>
      <c r="F3134" s="2">
        <f t="shared" si="48"/>
        <v>0.51250733689910799</v>
      </c>
    </row>
    <row r="3135" spans="1:6" x14ac:dyDescent="0.15">
      <c r="A3135" s="2">
        <v>0.62660000000000005</v>
      </c>
      <c r="B3135" s="2">
        <v>0</v>
      </c>
      <c r="C3135" s="2">
        <v>0.50835269999999999</v>
      </c>
      <c r="D3135" s="2">
        <v>8.4241209999999997E-2</v>
      </c>
      <c r="E3135" s="2">
        <v>-2.0602760000000002E-3</v>
      </c>
      <c r="F3135" s="2">
        <f t="shared" si="48"/>
        <v>0.50835272692646949</v>
      </c>
    </row>
    <row r="3136" spans="1:6" x14ac:dyDescent="0.15">
      <c r="A3136" s="2">
        <v>0.62680000000000002</v>
      </c>
      <c r="B3136" s="2">
        <v>0</v>
      </c>
      <c r="C3136" s="2">
        <v>0.504193</v>
      </c>
      <c r="D3136" s="2">
        <v>8.4342470000000003E-2</v>
      </c>
      <c r="E3136" s="2">
        <v>-2.0434170000000001E-3</v>
      </c>
      <c r="F3136" s="2">
        <f t="shared" si="48"/>
        <v>0.50419293541152033</v>
      </c>
    </row>
    <row r="3137" spans="1:6" x14ac:dyDescent="0.15">
      <c r="A3137" s="2">
        <v>0.627</v>
      </c>
      <c r="B3137" s="2">
        <v>0</v>
      </c>
      <c r="C3137" s="2">
        <v>0.50002840000000004</v>
      </c>
      <c r="D3137" s="2">
        <v>8.4442890000000007E-2</v>
      </c>
      <c r="E3137" s="2">
        <v>-2.0265389999999999E-3</v>
      </c>
      <c r="F3137" s="2">
        <f t="shared" si="48"/>
        <v>0.50002845583448063</v>
      </c>
    </row>
    <row r="3138" spans="1:6" x14ac:dyDescent="0.15">
      <c r="A3138" s="2">
        <v>0.62719999999999998</v>
      </c>
      <c r="B3138" s="2">
        <v>0</v>
      </c>
      <c r="C3138" s="2">
        <v>0.49585889999999999</v>
      </c>
      <c r="D3138" s="2">
        <v>8.4542480000000003E-2</v>
      </c>
      <c r="E3138" s="2">
        <v>-2.00964E-3</v>
      </c>
      <c r="F3138" s="2">
        <f t="shared" si="48"/>
        <v>0.49585879471513045</v>
      </c>
    </row>
    <row r="3139" spans="1:6" x14ac:dyDescent="0.15">
      <c r="A3139" s="2">
        <v>0.62739999999999996</v>
      </c>
      <c r="B3139" s="2">
        <v>0</v>
      </c>
      <c r="C3139" s="2">
        <v>0.49168440000000002</v>
      </c>
      <c r="D3139" s="2">
        <v>8.4641229999999998E-2</v>
      </c>
      <c r="E3139" s="2">
        <v>-1.9927220000000002E-3</v>
      </c>
      <c r="F3139" s="2">
        <f t="shared" ref="F3139:F3202" si="49">-1*E3139/$H$5</f>
        <v>0.49168444553368973</v>
      </c>
    </row>
    <row r="3140" spans="1:6" x14ac:dyDescent="0.15">
      <c r="A3140" s="2">
        <v>0.62760000000000005</v>
      </c>
      <c r="B3140" s="2">
        <v>0</v>
      </c>
      <c r="C3140" s="2">
        <v>0.48750510000000002</v>
      </c>
      <c r="D3140" s="2">
        <v>8.4739149999999999E-2</v>
      </c>
      <c r="E3140" s="2">
        <v>-1.975784E-3</v>
      </c>
      <c r="F3140" s="2">
        <f t="shared" si="49"/>
        <v>0.48750516155004836</v>
      </c>
    </row>
    <row r="3141" spans="1:6" x14ac:dyDescent="0.15">
      <c r="A3141" s="2">
        <v>0.62780000000000002</v>
      </c>
      <c r="B3141" s="2">
        <v>0</v>
      </c>
      <c r="C3141" s="2">
        <v>0.483321</v>
      </c>
      <c r="D3141" s="2">
        <v>8.4836229999999999E-2</v>
      </c>
      <c r="E3141" s="2">
        <v>-1.9588259999999999E-3</v>
      </c>
      <c r="F3141" s="2">
        <f t="shared" si="49"/>
        <v>0.48332094276420651</v>
      </c>
    </row>
    <row r="3142" spans="1:6" x14ac:dyDescent="0.15">
      <c r="A3142" s="2">
        <v>0.628</v>
      </c>
      <c r="B3142" s="2">
        <v>0</v>
      </c>
      <c r="C3142" s="2">
        <v>0.47913210000000001</v>
      </c>
      <c r="D3142" s="2">
        <v>8.4932480000000005E-2</v>
      </c>
      <c r="E3142" s="2">
        <v>-1.941849E-3</v>
      </c>
      <c r="F3142" s="2">
        <f t="shared" si="49"/>
        <v>0.47913203591627423</v>
      </c>
    </row>
    <row r="3143" spans="1:6" x14ac:dyDescent="0.15">
      <c r="A3143" s="2">
        <v>0.62819999999999998</v>
      </c>
      <c r="B3143" s="2">
        <v>0</v>
      </c>
      <c r="C3143" s="2">
        <v>0.47493849999999999</v>
      </c>
      <c r="D3143" s="2">
        <v>8.5027889999999995E-2</v>
      </c>
      <c r="E3143" s="2">
        <v>-1.924853E-3</v>
      </c>
      <c r="F3143" s="2">
        <f t="shared" si="49"/>
        <v>0.47493844100625132</v>
      </c>
    </row>
    <row r="3144" spans="1:6" x14ac:dyDescent="0.15">
      <c r="A3144" s="2">
        <v>0.62839999999999996</v>
      </c>
      <c r="B3144" s="2">
        <v>0</v>
      </c>
      <c r="C3144" s="2">
        <v>0.4707402</v>
      </c>
      <c r="D3144" s="2">
        <v>8.5122450000000002E-2</v>
      </c>
      <c r="E3144" s="2">
        <v>-1.907838E-3</v>
      </c>
      <c r="F3144" s="2">
        <f t="shared" si="49"/>
        <v>0.47074015803413793</v>
      </c>
    </row>
    <row r="3145" spans="1:6" x14ac:dyDescent="0.15">
      <c r="A3145" s="2">
        <v>0.62860000000000005</v>
      </c>
      <c r="B3145" s="2">
        <v>0</v>
      </c>
      <c r="C3145" s="2">
        <v>0.46653729999999999</v>
      </c>
      <c r="D3145" s="2">
        <v>8.5216180000000002E-2</v>
      </c>
      <c r="E3145" s="2">
        <v>-1.8908040000000001E-3</v>
      </c>
      <c r="F3145" s="2">
        <f t="shared" si="49"/>
        <v>0.46653718699993407</v>
      </c>
    </row>
    <row r="3146" spans="1:6" x14ac:dyDescent="0.15">
      <c r="A3146" s="2">
        <v>0.62880000000000003</v>
      </c>
      <c r="B3146" s="2">
        <v>0</v>
      </c>
      <c r="C3146" s="2">
        <v>0.46232970000000001</v>
      </c>
      <c r="D3146" s="2">
        <v>8.5309070000000001E-2</v>
      </c>
      <c r="E3146" s="2">
        <v>-1.873752E-3</v>
      </c>
      <c r="F3146" s="2">
        <f t="shared" si="49"/>
        <v>0.46232977464374964</v>
      </c>
    </row>
    <row r="3147" spans="1:6" x14ac:dyDescent="0.15">
      <c r="A3147" s="2">
        <v>0.629</v>
      </c>
      <c r="B3147" s="2">
        <v>0</v>
      </c>
      <c r="C3147" s="2">
        <v>0.45811760000000001</v>
      </c>
      <c r="D3147" s="2">
        <v>8.5401110000000002E-2</v>
      </c>
      <c r="E3147" s="2">
        <v>-1.856681E-3</v>
      </c>
      <c r="F3147" s="2">
        <f t="shared" si="49"/>
        <v>0.45811767422547472</v>
      </c>
    </row>
    <row r="3148" spans="1:6" x14ac:dyDescent="0.15">
      <c r="A3148" s="2">
        <v>0.62919999999999998</v>
      </c>
      <c r="B3148" s="2">
        <v>0</v>
      </c>
      <c r="C3148" s="2">
        <v>0.453901</v>
      </c>
      <c r="D3148" s="2">
        <v>8.5492319999999997E-2</v>
      </c>
      <c r="E3148" s="2">
        <v>-1.839591E-3</v>
      </c>
      <c r="F3148" s="2">
        <f t="shared" si="49"/>
        <v>0.45390088574510934</v>
      </c>
    </row>
    <row r="3149" spans="1:6" x14ac:dyDescent="0.15">
      <c r="A3149" s="2">
        <v>0.62939999999999996</v>
      </c>
      <c r="B3149" s="2">
        <v>0</v>
      </c>
      <c r="C3149" s="2">
        <v>0.44967990000000002</v>
      </c>
      <c r="D3149" s="2">
        <v>8.558267E-2</v>
      </c>
      <c r="E3149" s="2">
        <v>-1.8224840000000001E-3</v>
      </c>
      <c r="F3149" s="2">
        <f t="shared" si="49"/>
        <v>0.44967990268287344</v>
      </c>
    </row>
    <row r="3150" spans="1:6" x14ac:dyDescent="0.15">
      <c r="A3150" s="2">
        <v>0.62960000000000005</v>
      </c>
      <c r="B3150" s="2">
        <v>0</v>
      </c>
      <c r="C3150" s="2">
        <v>0.44545430000000003</v>
      </c>
      <c r="D3150" s="2">
        <v>8.5672189999999995E-2</v>
      </c>
      <c r="E3150" s="2">
        <v>-1.805358E-3</v>
      </c>
      <c r="F3150" s="2">
        <f t="shared" si="49"/>
        <v>0.44545423155854702</v>
      </c>
    </row>
    <row r="3151" spans="1:6" x14ac:dyDescent="0.15">
      <c r="A3151" s="2">
        <v>0.62980000000000003</v>
      </c>
      <c r="B3151" s="2">
        <v>0</v>
      </c>
      <c r="C3151" s="2">
        <v>0.44122440000000002</v>
      </c>
      <c r="D3151" s="2">
        <v>8.5760859999999994E-2</v>
      </c>
      <c r="E3151" s="2">
        <v>-1.7882149999999999E-3</v>
      </c>
      <c r="F3151" s="2">
        <f t="shared" si="49"/>
        <v>0.44122436585235014</v>
      </c>
    </row>
    <row r="3152" spans="1:6" x14ac:dyDescent="0.15">
      <c r="A3152" s="2">
        <v>0.63</v>
      </c>
      <c r="B3152" s="2">
        <v>0</v>
      </c>
      <c r="C3152" s="2">
        <v>0.43699009999999999</v>
      </c>
      <c r="D3152" s="2">
        <v>8.5848679999999997E-2</v>
      </c>
      <c r="E3152" s="2">
        <v>-1.771054E-3</v>
      </c>
      <c r="F3152" s="2">
        <f t="shared" si="49"/>
        <v>0.4369900588241728</v>
      </c>
    </row>
    <row r="3153" spans="1:6" x14ac:dyDescent="0.15">
      <c r="A3153" s="2">
        <v>0.63019999999999998</v>
      </c>
      <c r="B3153" s="2">
        <v>0</v>
      </c>
      <c r="C3153" s="2">
        <v>0.43275150000000001</v>
      </c>
      <c r="D3153" s="2">
        <v>8.5935650000000002E-2</v>
      </c>
      <c r="E3153" s="2">
        <v>-1.7538759999999999E-3</v>
      </c>
      <c r="F3153" s="2">
        <f t="shared" si="49"/>
        <v>0.43275155721412495</v>
      </c>
    </row>
    <row r="3154" spans="1:6" x14ac:dyDescent="0.15">
      <c r="A3154" s="2">
        <v>0.63039999999999996</v>
      </c>
      <c r="B3154" s="2">
        <v>0</v>
      </c>
      <c r="C3154" s="2">
        <v>0.42850860000000002</v>
      </c>
      <c r="D3154" s="2">
        <v>8.6021780000000006E-2</v>
      </c>
      <c r="E3154" s="2">
        <v>-1.73668E-3</v>
      </c>
      <c r="F3154" s="2">
        <f t="shared" si="49"/>
        <v>0.42850861428209663</v>
      </c>
    </row>
    <row r="3155" spans="1:6" x14ac:dyDescent="0.15">
      <c r="A3155" s="2">
        <v>0.63060000000000005</v>
      </c>
      <c r="B3155" s="2">
        <v>0</v>
      </c>
      <c r="C3155" s="2">
        <v>0.42426150000000001</v>
      </c>
      <c r="D3155" s="2">
        <v>8.6107050000000004E-2</v>
      </c>
      <c r="E3155" s="2">
        <v>-1.7194669999999999E-3</v>
      </c>
      <c r="F3155" s="2">
        <f t="shared" si="49"/>
        <v>0.42426147676819786</v>
      </c>
    </row>
    <row r="3156" spans="1:6" x14ac:dyDescent="0.15">
      <c r="A3156" s="2">
        <v>0.63080000000000003</v>
      </c>
      <c r="B3156" s="2">
        <v>0</v>
      </c>
      <c r="C3156" s="2">
        <v>0.4200102</v>
      </c>
      <c r="D3156" s="2">
        <v>8.6191480000000001E-2</v>
      </c>
      <c r="E3156" s="2">
        <v>-1.7022370000000001E-3</v>
      </c>
      <c r="F3156" s="2">
        <f t="shared" si="49"/>
        <v>0.42001014467242864</v>
      </c>
    </row>
    <row r="3157" spans="1:6" x14ac:dyDescent="0.15">
      <c r="A3157" s="2">
        <v>0.63100000000000001</v>
      </c>
      <c r="B3157" s="2">
        <v>0</v>
      </c>
      <c r="C3157" s="2">
        <v>0.41575479999999998</v>
      </c>
      <c r="D3157" s="2">
        <v>8.6275060000000001E-2</v>
      </c>
      <c r="E3157" s="2">
        <v>-1.684991E-3</v>
      </c>
      <c r="F3157" s="2">
        <f t="shared" si="49"/>
        <v>0.41575486473489898</v>
      </c>
    </row>
    <row r="3158" spans="1:6" x14ac:dyDescent="0.15">
      <c r="A3158" s="2">
        <v>0.63119999999999998</v>
      </c>
      <c r="B3158" s="2">
        <v>0</v>
      </c>
      <c r="C3158" s="2">
        <v>0.41149520000000001</v>
      </c>
      <c r="D3158" s="2">
        <v>8.6357779999999995E-2</v>
      </c>
      <c r="E3158" s="2">
        <v>-1.6677269999999999E-3</v>
      </c>
      <c r="F3158" s="2">
        <f t="shared" si="49"/>
        <v>0.41149514347538879</v>
      </c>
    </row>
    <row r="3159" spans="1:6" x14ac:dyDescent="0.15">
      <c r="A3159" s="2">
        <v>0.63139999999999996</v>
      </c>
      <c r="B3159" s="2">
        <v>0</v>
      </c>
      <c r="C3159" s="2">
        <v>0.40723160000000003</v>
      </c>
      <c r="D3159" s="2">
        <v>8.6439660000000001E-2</v>
      </c>
      <c r="E3159" s="2">
        <v>-1.6504480000000001E-3</v>
      </c>
      <c r="F3159" s="2">
        <f t="shared" si="49"/>
        <v>0.40723172111422823</v>
      </c>
    </row>
    <row r="3160" spans="1:6" x14ac:dyDescent="0.15">
      <c r="A3160" s="2">
        <v>0.63160000000000005</v>
      </c>
      <c r="B3160" s="2">
        <v>0</v>
      </c>
      <c r="C3160" s="2">
        <v>0.40296399999999999</v>
      </c>
      <c r="D3160" s="2">
        <v>8.6520680000000003E-2</v>
      </c>
      <c r="E3160" s="2">
        <v>-1.633151E-3</v>
      </c>
      <c r="F3160" s="2">
        <f t="shared" si="49"/>
        <v>0.40296385743108715</v>
      </c>
    </row>
    <row r="3161" spans="1:6" x14ac:dyDescent="0.15">
      <c r="A3161" s="2">
        <v>0.63180000000000003</v>
      </c>
      <c r="B3161" s="2">
        <v>0</v>
      </c>
      <c r="C3161" s="2">
        <v>0.3986924</v>
      </c>
      <c r="D3161" s="2">
        <v>8.6600839999999998E-2</v>
      </c>
      <c r="E3161" s="2">
        <v>-1.615839E-3</v>
      </c>
      <c r="F3161" s="2">
        <f t="shared" si="49"/>
        <v>0.39869229264629569</v>
      </c>
    </row>
    <row r="3162" spans="1:6" x14ac:dyDescent="0.15">
      <c r="A3162" s="2">
        <v>0.63200000000000001</v>
      </c>
      <c r="B3162" s="2">
        <v>0</v>
      </c>
      <c r="C3162" s="2">
        <v>0.39441680000000001</v>
      </c>
      <c r="D3162" s="2">
        <v>8.6680149999999997E-2</v>
      </c>
      <c r="E3162" s="2">
        <v>-1.5985109999999999E-3</v>
      </c>
      <c r="F3162" s="2">
        <f t="shared" si="49"/>
        <v>0.39441678001974373</v>
      </c>
    </row>
    <row r="3163" spans="1:6" x14ac:dyDescent="0.15">
      <c r="A3163" s="2">
        <v>0.63219999999999998</v>
      </c>
      <c r="B3163" s="2">
        <v>0</v>
      </c>
      <c r="C3163" s="2">
        <v>0.39013740000000002</v>
      </c>
      <c r="D3163" s="2">
        <v>8.675861E-2</v>
      </c>
      <c r="E3163" s="2">
        <v>-1.5811670000000001E-3</v>
      </c>
      <c r="F3163" s="2">
        <f t="shared" si="49"/>
        <v>0.39013731955143144</v>
      </c>
    </row>
    <row r="3164" spans="1:6" x14ac:dyDescent="0.15">
      <c r="A3164" s="2">
        <v>0.63239999999999996</v>
      </c>
      <c r="B3164" s="2">
        <v>0</v>
      </c>
      <c r="C3164" s="2">
        <v>0.38585409999999998</v>
      </c>
      <c r="D3164" s="2">
        <v>8.6836209999999997E-2</v>
      </c>
      <c r="E3164" s="2">
        <v>-1.5638080000000001E-3</v>
      </c>
      <c r="F3164" s="2">
        <f t="shared" si="49"/>
        <v>0.38585415798146866</v>
      </c>
    </row>
    <row r="3165" spans="1:6" x14ac:dyDescent="0.15">
      <c r="A3165" s="2">
        <v>0.63260000000000005</v>
      </c>
      <c r="B3165" s="2">
        <v>0</v>
      </c>
      <c r="C3165" s="2">
        <v>0.38156699999999999</v>
      </c>
      <c r="D3165" s="2">
        <v>8.6912950000000003E-2</v>
      </c>
      <c r="E3165" s="2">
        <v>-1.5464330000000001E-3</v>
      </c>
      <c r="F3165" s="2">
        <f t="shared" si="49"/>
        <v>0.38156704856974549</v>
      </c>
    </row>
    <row r="3166" spans="1:6" x14ac:dyDescent="0.15">
      <c r="A3166" s="2">
        <v>0.63280000000000003</v>
      </c>
      <c r="B3166" s="2">
        <v>0</v>
      </c>
      <c r="C3166" s="2">
        <v>0.37727620000000001</v>
      </c>
      <c r="D3166" s="2">
        <v>8.6988830000000003E-2</v>
      </c>
      <c r="E3166" s="2">
        <v>-1.5290429999999999E-3</v>
      </c>
      <c r="F3166" s="2">
        <f t="shared" si="49"/>
        <v>0.37727623805637184</v>
      </c>
    </row>
    <row r="3167" spans="1:6" x14ac:dyDescent="0.15">
      <c r="A3167" s="2">
        <v>0.63300000000000001</v>
      </c>
      <c r="B3167" s="2">
        <v>0</v>
      </c>
      <c r="C3167" s="2">
        <v>0.37298160000000002</v>
      </c>
      <c r="D3167" s="2">
        <v>8.7063860000000007E-2</v>
      </c>
      <c r="E3167" s="2">
        <v>-1.5116369999999999E-3</v>
      </c>
      <c r="F3167" s="2">
        <f t="shared" si="49"/>
        <v>0.37298147970123779</v>
      </c>
    </row>
    <row r="3168" spans="1:6" x14ac:dyDescent="0.15">
      <c r="A3168" s="2">
        <v>0.63319999999999999</v>
      </c>
      <c r="B3168" s="2">
        <v>0</v>
      </c>
      <c r="C3168" s="2">
        <v>0.36868329999999999</v>
      </c>
      <c r="D3168" s="2">
        <v>8.7138030000000005E-2</v>
      </c>
      <c r="E3168" s="2">
        <v>-1.4942169999999999E-3</v>
      </c>
      <c r="F3168" s="2">
        <f t="shared" si="49"/>
        <v>0.36868326698456338</v>
      </c>
    </row>
    <row r="3169" spans="1:6" x14ac:dyDescent="0.15">
      <c r="A3169" s="2">
        <v>0.63339999999999996</v>
      </c>
      <c r="B3169" s="2">
        <v>0</v>
      </c>
      <c r="C3169" s="2">
        <v>0.36438140000000002</v>
      </c>
      <c r="D3169" s="2">
        <v>8.7211330000000004E-2</v>
      </c>
      <c r="E3169" s="2">
        <v>-1.4767820000000001E-3</v>
      </c>
      <c r="F3169" s="2">
        <f t="shared" si="49"/>
        <v>0.3643813531662386</v>
      </c>
    </row>
    <row r="3170" spans="1:6" x14ac:dyDescent="0.15">
      <c r="A3170" s="2">
        <v>0.63360000000000005</v>
      </c>
      <c r="B3170" s="2">
        <v>0</v>
      </c>
      <c r="C3170" s="2">
        <v>0.3600759</v>
      </c>
      <c r="D3170" s="2">
        <v>8.7283780000000005E-2</v>
      </c>
      <c r="E3170" s="2">
        <v>-1.4593329999999999E-3</v>
      </c>
      <c r="F3170" s="2">
        <f t="shared" si="49"/>
        <v>0.36007598498637339</v>
      </c>
    </row>
    <row r="3171" spans="1:6" x14ac:dyDescent="0.15">
      <c r="A3171" s="2">
        <v>0.63380000000000003</v>
      </c>
      <c r="B3171" s="2">
        <v>0</v>
      </c>
      <c r="C3171" s="2">
        <v>0.3557669</v>
      </c>
      <c r="D3171" s="2">
        <v>8.7355360000000007E-2</v>
      </c>
      <c r="E3171" s="2">
        <v>-1.4418689999999999E-3</v>
      </c>
      <c r="F3171" s="2">
        <f t="shared" si="49"/>
        <v>0.35576691570485774</v>
      </c>
    </row>
    <row r="3172" spans="1:6" x14ac:dyDescent="0.15">
      <c r="A3172" s="2">
        <v>0.63400000000000001</v>
      </c>
      <c r="B3172" s="2">
        <v>0</v>
      </c>
      <c r="C3172" s="2">
        <v>0.3514543</v>
      </c>
      <c r="D3172" s="2">
        <v>8.7426080000000003E-2</v>
      </c>
      <c r="E3172" s="2">
        <v>-1.4243909999999999E-3</v>
      </c>
      <c r="F3172" s="2">
        <f t="shared" si="49"/>
        <v>0.35145439206180173</v>
      </c>
    </row>
    <row r="3173" spans="1:6" x14ac:dyDescent="0.15">
      <c r="A3173" s="2">
        <v>0.63419999999999999</v>
      </c>
      <c r="B3173" s="2">
        <v>0</v>
      </c>
      <c r="C3173" s="2">
        <v>0.34713830000000001</v>
      </c>
      <c r="D3173" s="2">
        <v>8.7495939999999994E-2</v>
      </c>
      <c r="E3173" s="2">
        <v>-1.406898E-3</v>
      </c>
      <c r="F3173" s="2">
        <f t="shared" si="49"/>
        <v>0.34713816731709535</v>
      </c>
    </row>
    <row r="3174" spans="1:6" x14ac:dyDescent="0.15">
      <c r="A3174" s="2">
        <v>0.63439999999999996</v>
      </c>
      <c r="B3174" s="2">
        <v>0</v>
      </c>
      <c r="C3174" s="2">
        <v>0.34281879999999998</v>
      </c>
      <c r="D3174" s="2">
        <v>8.7564939999999994E-2</v>
      </c>
      <c r="E3174" s="2">
        <v>-1.3893919999999999E-3</v>
      </c>
      <c r="F3174" s="2">
        <f t="shared" si="49"/>
        <v>0.3428187349509586</v>
      </c>
    </row>
    <row r="3175" spans="1:6" x14ac:dyDescent="0.15">
      <c r="A3175" s="2">
        <v>0.63460000000000005</v>
      </c>
      <c r="B3175" s="2">
        <v>0</v>
      </c>
      <c r="C3175" s="2">
        <v>0.33849600000000002</v>
      </c>
      <c r="D3175" s="2">
        <v>8.7633069999999993E-2</v>
      </c>
      <c r="E3175" s="2">
        <v>-1.3718719999999999E-3</v>
      </c>
      <c r="F3175" s="2">
        <f t="shared" si="49"/>
        <v>0.33849584822328144</v>
      </c>
    </row>
    <row r="3176" spans="1:6" x14ac:dyDescent="0.15">
      <c r="A3176" s="2">
        <v>0.63480000000000003</v>
      </c>
      <c r="B3176" s="2">
        <v>0</v>
      </c>
      <c r="C3176" s="2">
        <v>0.33416980000000002</v>
      </c>
      <c r="D3176" s="2">
        <v>8.7700340000000002E-2</v>
      </c>
      <c r="E3176" s="2">
        <v>-1.354339E-3</v>
      </c>
      <c r="F3176" s="2">
        <f t="shared" si="49"/>
        <v>0.33416975387417397</v>
      </c>
    </row>
    <row r="3177" spans="1:6" x14ac:dyDescent="0.15">
      <c r="A3177" s="2">
        <v>0.63500000000000001</v>
      </c>
      <c r="B3177" s="2">
        <v>0</v>
      </c>
      <c r="C3177" s="2">
        <v>0.32984029999999998</v>
      </c>
      <c r="D3177" s="2">
        <v>8.7766739999999996E-2</v>
      </c>
      <c r="E3177" s="2">
        <v>-1.3367920000000001E-3</v>
      </c>
      <c r="F3177" s="2">
        <f t="shared" si="49"/>
        <v>0.32984020516352613</v>
      </c>
    </row>
    <row r="3178" spans="1:6" x14ac:dyDescent="0.15">
      <c r="A3178" s="2">
        <v>0.63519999999999999</v>
      </c>
      <c r="B3178" s="2">
        <v>0</v>
      </c>
      <c r="C3178" s="2">
        <v>0.32550760000000001</v>
      </c>
      <c r="D3178" s="2">
        <v>8.7832270000000004E-2</v>
      </c>
      <c r="E3178" s="2">
        <v>-1.319232E-3</v>
      </c>
      <c r="F3178" s="2">
        <f t="shared" si="49"/>
        <v>0.32550744883144789</v>
      </c>
    </row>
    <row r="3179" spans="1:6" x14ac:dyDescent="0.15">
      <c r="A3179" s="2">
        <v>0.63539999999999996</v>
      </c>
      <c r="B3179" s="2">
        <v>0</v>
      </c>
      <c r="C3179" s="2">
        <v>0.3211716</v>
      </c>
      <c r="D3179" s="2">
        <v>8.7896940000000007E-2</v>
      </c>
      <c r="E3179" s="2">
        <v>-1.3016600000000001E-3</v>
      </c>
      <c r="F3179" s="2">
        <f t="shared" si="49"/>
        <v>0.32117173161804935</v>
      </c>
    </row>
    <row r="3180" spans="1:6" x14ac:dyDescent="0.15">
      <c r="A3180" s="2">
        <v>0.63560000000000005</v>
      </c>
      <c r="B3180" s="2">
        <v>0</v>
      </c>
      <c r="C3180" s="2">
        <v>0.31683250000000002</v>
      </c>
      <c r="D3180" s="2">
        <v>8.7960739999999996E-2</v>
      </c>
      <c r="E3180" s="2">
        <v>-1.2840740000000001E-3</v>
      </c>
      <c r="F3180" s="2">
        <f t="shared" si="49"/>
        <v>0.31683256004311044</v>
      </c>
    </row>
    <row r="3181" spans="1:6" x14ac:dyDescent="0.15">
      <c r="A3181" s="2">
        <v>0.63580000000000003</v>
      </c>
      <c r="B3181" s="2">
        <v>0</v>
      </c>
      <c r="C3181" s="2">
        <v>0.3124903</v>
      </c>
      <c r="D3181" s="2">
        <v>8.8023669999999998E-2</v>
      </c>
      <c r="E3181" s="2">
        <v>-1.266475E-3</v>
      </c>
      <c r="F3181" s="2">
        <f t="shared" si="49"/>
        <v>0.31249018084674113</v>
      </c>
    </row>
    <row r="3182" spans="1:6" x14ac:dyDescent="0.15">
      <c r="A3182" s="2">
        <v>0.63600000000000001</v>
      </c>
      <c r="B3182" s="2">
        <v>0</v>
      </c>
      <c r="C3182" s="2">
        <v>0.3081449</v>
      </c>
      <c r="D3182" s="2">
        <v>8.8085739999999996E-2</v>
      </c>
      <c r="E3182" s="2">
        <v>-1.2488639999999999E-3</v>
      </c>
      <c r="F3182" s="2">
        <f t="shared" si="49"/>
        <v>0.30814484076905146</v>
      </c>
    </row>
    <row r="3183" spans="1:6" x14ac:dyDescent="0.15">
      <c r="A3183" s="2">
        <v>0.63619999999999999</v>
      </c>
      <c r="B3183" s="2">
        <v>0</v>
      </c>
      <c r="C3183" s="2">
        <v>0.30379660000000003</v>
      </c>
      <c r="D3183" s="2">
        <v>8.8146929999999998E-2</v>
      </c>
      <c r="E3183" s="2">
        <v>-1.2312410000000001E-3</v>
      </c>
      <c r="F3183" s="2">
        <f t="shared" si="49"/>
        <v>0.30379653981004157</v>
      </c>
    </row>
    <row r="3184" spans="1:6" x14ac:dyDescent="0.15">
      <c r="A3184" s="2">
        <v>0.63639999999999997</v>
      </c>
      <c r="B3184" s="2">
        <v>0</v>
      </c>
      <c r="C3184" s="2">
        <v>0.29944520000000002</v>
      </c>
      <c r="D3184" s="2">
        <v>8.8207259999999996E-2</v>
      </c>
      <c r="E3184" s="2">
        <v>-1.2136060000000001E-3</v>
      </c>
      <c r="F3184" s="2">
        <f t="shared" si="49"/>
        <v>0.29944527796971132</v>
      </c>
    </row>
    <row r="3185" spans="1:6" x14ac:dyDescent="0.15">
      <c r="A3185" s="2">
        <v>0.63660000000000005</v>
      </c>
      <c r="B3185" s="2">
        <v>0</v>
      </c>
      <c r="C3185" s="2">
        <v>0.29509089999999999</v>
      </c>
      <c r="D3185" s="2">
        <v>8.8266709999999998E-2</v>
      </c>
      <c r="E3185" s="2">
        <v>-1.195958E-3</v>
      </c>
      <c r="F3185" s="2">
        <f t="shared" si="49"/>
        <v>0.29509080850795066</v>
      </c>
    </row>
    <row r="3186" spans="1:6" x14ac:dyDescent="0.15">
      <c r="A3186" s="2">
        <v>0.63680000000000003</v>
      </c>
      <c r="B3186" s="2">
        <v>0</v>
      </c>
      <c r="C3186" s="2">
        <v>0.29073359999999998</v>
      </c>
      <c r="D3186" s="2">
        <v>8.8325290000000001E-2</v>
      </c>
      <c r="E3186" s="2">
        <v>-1.1782990000000001E-3</v>
      </c>
      <c r="F3186" s="2">
        <f t="shared" si="49"/>
        <v>0.29073362490497973</v>
      </c>
    </row>
    <row r="3187" spans="1:6" x14ac:dyDescent="0.15">
      <c r="A3187" s="2">
        <v>0.63700000000000001</v>
      </c>
      <c r="B3187" s="2">
        <v>0</v>
      </c>
      <c r="C3187" s="2">
        <v>0.2863735</v>
      </c>
      <c r="D3187" s="2">
        <v>8.8383000000000003E-2</v>
      </c>
      <c r="E3187" s="2">
        <v>-1.1606279999999999E-3</v>
      </c>
      <c r="F3187" s="2">
        <f t="shared" si="49"/>
        <v>0.28637348042068844</v>
      </c>
    </row>
    <row r="3188" spans="1:6" x14ac:dyDescent="0.15">
      <c r="A3188" s="2">
        <v>0.63719999999999999</v>
      </c>
      <c r="B3188" s="2">
        <v>0</v>
      </c>
      <c r="C3188" s="2">
        <v>0.2820106</v>
      </c>
      <c r="D3188" s="2">
        <v>8.8439840000000006E-2</v>
      </c>
      <c r="E3188" s="2">
        <v>-1.1429459999999999E-3</v>
      </c>
      <c r="F3188" s="2">
        <f t="shared" si="49"/>
        <v>0.28201062179518693</v>
      </c>
    </row>
    <row r="3189" spans="1:6" x14ac:dyDescent="0.15">
      <c r="A3189" s="2">
        <v>0.63739999999999997</v>
      </c>
      <c r="B3189" s="2">
        <v>0</v>
      </c>
      <c r="C3189" s="2">
        <v>0.27764489999999997</v>
      </c>
      <c r="D3189" s="2">
        <v>8.8495809999999994E-2</v>
      </c>
      <c r="E3189" s="2">
        <v>-1.125252E-3</v>
      </c>
      <c r="F3189" s="2">
        <f t="shared" si="49"/>
        <v>0.27764480228836502</v>
      </c>
    </row>
    <row r="3190" spans="1:6" x14ac:dyDescent="0.15">
      <c r="A3190" s="2">
        <v>0.63759999999999994</v>
      </c>
      <c r="B3190" s="2">
        <v>0</v>
      </c>
      <c r="C3190" s="2">
        <v>0.27327639999999997</v>
      </c>
      <c r="D3190" s="2">
        <v>8.8550900000000002E-2</v>
      </c>
      <c r="E3190" s="2">
        <v>-1.1075480000000001E-3</v>
      </c>
      <c r="F3190" s="2">
        <f t="shared" si="49"/>
        <v>0.2732765153804429</v>
      </c>
    </row>
    <row r="3191" spans="1:6" x14ac:dyDescent="0.15">
      <c r="A3191" s="2">
        <v>0.63780000000000003</v>
      </c>
      <c r="B3191" s="2">
        <v>0</v>
      </c>
      <c r="C3191" s="2">
        <v>0.26890530000000001</v>
      </c>
      <c r="D3191" s="2">
        <v>8.8605119999999996E-2</v>
      </c>
      <c r="E3191" s="2">
        <v>-1.089832E-3</v>
      </c>
      <c r="F3191" s="2">
        <f t="shared" si="49"/>
        <v>0.26890526759120043</v>
      </c>
    </row>
    <row r="3192" spans="1:6" x14ac:dyDescent="0.15">
      <c r="A3192" s="2">
        <v>0.63800000000000001</v>
      </c>
      <c r="B3192" s="2">
        <v>0</v>
      </c>
      <c r="C3192" s="2">
        <v>0.26453149999999997</v>
      </c>
      <c r="D3192" s="2">
        <v>8.8658459999999994E-2</v>
      </c>
      <c r="E3192" s="2">
        <v>-1.072106E-3</v>
      </c>
      <c r="F3192" s="2">
        <f t="shared" si="49"/>
        <v>0.26453155240085768</v>
      </c>
    </row>
    <row r="3193" spans="1:6" x14ac:dyDescent="0.15">
      <c r="A3193" s="2">
        <v>0.63819999999999999</v>
      </c>
      <c r="B3193" s="2">
        <v>0</v>
      </c>
      <c r="C3193" s="2">
        <v>0.26015500000000003</v>
      </c>
      <c r="D3193" s="2">
        <v>8.8710929999999993E-2</v>
      </c>
      <c r="E3193" s="2">
        <v>-1.0543690000000001E-3</v>
      </c>
      <c r="F3193" s="2">
        <f t="shared" si="49"/>
        <v>0.26015512306930466</v>
      </c>
    </row>
    <row r="3194" spans="1:6" x14ac:dyDescent="0.15">
      <c r="A3194" s="2">
        <v>0.63839999999999997</v>
      </c>
      <c r="B3194" s="2">
        <v>0</v>
      </c>
      <c r="C3194" s="2">
        <v>0.25577610000000001</v>
      </c>
      <c r="D3194" s="2">
        <v>8.8762519999999998E-2</v>
      </c>
      <c r="E3194" s="2">
        <v>-1.0366209999999999E-3</v>
      </c>
      <c r="F3194" s="2">
        <f t="shared" si="49"/>
        <v>0.25577597959654125</v>
      </c>
    </row>
    <row r="3195" spans="1:6" x14ac:dyDescent="0.15">
      <c r="A3195" s="2">
        <v>0.63859999999999995</v>
      </c>
      <c r="B3195" s="2">
        <v>0</v>
      </c>
      <c r="C3195" s="2">
        <v>0.25139450000000002</v>
      </c>
      <c r="D3195" s="2">
        <v>8.8813240000000002E-2</v>
      </c>
      <c r="E3195" s="2">
        <v>-1.018864E-3</v>
      </c>
      <c r="F3195" s="2">
        <f t="shared" si="49"/>
        <v>0.25139461546278769</v>
      </c>
    </row>
    <row r="3196" spans="1:6" x14ac:dyDescent="0.15">
      <c r="A3196" s="2">
        <v>0.63880000000000003</v>
      </c>
      <c r="B3196" s="2">
        <v>0</v>
      </c>
      <c r="C3196" s="2">
        <v>0.2470106</v>
      </c>
      <c r="D3196" s="2">
        <v>8.8863079999999997E-2</v>
      </c>
      <c r="E3196" s="2">
        <v>-1.0010959999999999E-3</v>
      </c>
      <c r="F3196" s="2">
        <f t="shared" si="49"/>
        <v>0.24701053718782379</v>
      </c>
    </row>
    <row r="3197" spans="1:6" x14ac:dyDescent="0.15">
      <c r="A3197" s="2">
        <v>0.63900000000000001</v>
      </c>
      <c r="B3197" s="2">
        <v>0</v>
      </c>
      <c r="C3197" s="2">
        <v>0.24262410000000001</v>
      </c>
      <c r="D3197" s="2">
        <v>8.8912039999999998E-2</v>
      </c>
      <c r="E3197" s="2">
        <v>-9.8331849999999991E-4</v>
      </c>
      <c r="F3197" s="2">
        <f t="shared" si="49"/>
        <v>0.24262411488181462</v>
      </c>
    </row>
    <row r="3198" spans="1:6" x14ac:dyDescent="0.15">
      <c r="A3198" s="2">
        <v>0.63919999999999999</v>
      </c>
      <c r="B3198" s="2">
        <v>0</v>
      </c>
      <c r="C3198" s="2">
        <v>0.23823530000000001</v>
      </c>
      <c r="D3198" s="2">
        <v>8.8960129999999998E-2</v>
      </c>
      <c r="E3198" s="2">
        <v>-9.6553130000000004E-4</v>
      </c>
      <c r="F3198" s="2">
        <f t="shared" si="49"/>
        <v>0.23823529919673825</v>
      </c>
    </row>
    <row r="3199" spans="1:6" x14ac:dyDescent="0.15">
      <c r="A3199" s="2">
        <v>0.63939999999999997</v>
      </c>
      <c r="B3199" s="2">
        <v>0</v>
      </c>
      <c r="C3199" s="2">
        <v>0.2338441</v>
      </c>
      <c r="D3199" s="2">
        <v>8.9007340000000004E-2</v>
      </c>
      <c r="E3199" s="2">
        <v>-9.4773450000000005E-4</v>
      </c>
      <c r="F3199" s="2">
        <f t="shared" si="49"/>
        <v>0.23384411480660555</v>
      </c>
    </row>
    <row r="3200" spans="1:6" x14ac:dyDescent="0.15">
      <c r="A3200" s="2">
        <v>0.63959999999999995</v>
      </c>
      <c r="B3200" s="2">
        <v>0</v>
      </c>
      <c r="C3200" s="2">
        <v>0.2294506</v>
      </c>
      <c r="D3200" s="2">
        <v>8.9053670000000001E-2</v>
      </c>
      <c r="E3200" s="2">
        <v>-9.2992840000000003E-4</v>
      </c>
      <c r="F3200" s="2">
        <f t="shared" si="49"/>
        <v>0.22945063573344962</v>
      </c>
    </row>
    <row r="3201" spans="1:6" x14ac:dyDescent="0.15">
      <c r="A3201" s="2">
        <v>0.63980000000000004</v>
      </c>
      <c r="B3201" s="2">
        <v>0</v>
      </c>
      <c r="C3201" s="2">
        <v>0.2250549</v>
      </c>
      <c r="D3201" s="2">
        <v>8.9099120000000004E-2</v>
      </c>
      <c r="E3201" s="2">
        <v>-9.1211310000000002E-4</v>
      </c>
      <c r="F3201" s="2">
        <f t="shared" si="49"/>
        <v>0.22505488665128145</v>
      </c>
    </row>
    <row r="3202" spans="1:6" x14ac:dyDescent="0.15">
      <c r="A3202" s="2">
        <v>0.64</v>
      </c>
      <c r="B3202" s="2">
        <v>0</v>
      </c>
      <c r="C3202" s="2">
        <v>0.22065689999999999</v>
      </c>
      <c r="D3202" s="2">
        <v>8.9143689999999998E-2</v>
      </c>
      <c r="E3202" s="2">
        <v>-8.9428879999999997E-4</v>
      </c>
      <c r="F3202" s="2">
        <f t="shared" si="49"/>
        <v>0.220656916908123</v>
      </c>
    </row>
    <row r="3203" spans="1:6" x14ac:dyDescent="0.15">
      <c r="A3203" s="2">
        <v>0.64019999999999999</v>
      </c>
      <c r="B3203" s="2">
        <v>0</v>
      </c>
      <c r="C3203" s="2">
        <v>0.2162568</v>
      </c>
      <c r="D3203" s="2">
        <v>8.9187379999999997E-2</v>
      </c>
      <c r="E3203" s="2">
        <v>-8.7645569999999996E-4</v>
      </c>
      <c r="F3203" s="2">
        <f t="shared" ref="F3203:F3266" si="50">-1*E3203/$H$5</f>
        <v>0.21625677585199635</v>
      </c>
    </row>
    <row r="3204" spans="1:6" x14ac:dyDescent="0.15">
      <c r="A3204" s="2">
        <v>0.64039999999999997</v>
      </c>
      <c r="B3204" s="2">
        <v>0</v>
      </c>
      <c r="C3204" s="2">
        <v>0.2118545</v>
      </c>
      <c r="D3204" s="2">
        <v>8.9230190000000001E-2</v>
      </c>
      <c r="E3204" s="2">
        <v>-8.5861390000000002E-4</v>
      </c>
      <c r="F3204" s="2">
        <f t="shared" si="50"/>
        <v>0.21185448815691246</v>
      </c>
    </row>
    <row r="3205" spans="1:6" x14ac:dyDescent="0.15">
      <c r="A3205" s="2">
        <v>0.64059999999999995</v>
      </c>
      <c r="B3205" s="2">
        <v>0</v>
      </c>
      <c r="C3205" s="2">
        <v>0.2074501</v>
      </c>
      <c r="D3205" s="2">
        <v>8.9272119999999996E-2</v>
      </c>
      <c r="E3205" s="2">
        <v>-8.4076370000000004E-4</v>
      </c>
      <c r="F3205" s="2">
        <f t="shared" si="50"/>
        <v>0.20745012784490433</v>
      </c>
    </row>
    <row r="3206" spans="1:6" x14ac:dyDescent="0.15">
      <c r="A3206" s="2">
        <v>0.64080000000000004</v>
      </c>
      <c r="B3206" s="2">
        <v>0</v>
      </c>
      <c r="C3206" s="2">
        <v>0.20304369999999999</v>
      </c>
      <c r="D3206" s="2">
        <v>8.9313169999999997E-2</v>
      </c>
      <c r="E3206" s="2">
        <v>-8.2290520000000004E-4</v>
      </c>
      <c r="F3206" s="2">
        <f t="shared" si="50"/>
        <v>0.20304371958998296</v>
      </c>
    </row>
    <row r="3207" spans="1:6" x14ac:dyDescent="0.15">
      <c r="A3207" s="2">
        <v>0.64100000000000001</v>
      </c>
      <c r="B3207" s="2">
        <v>0</v>
      </c>
      <c r="C3207" s="2">
        <v>0.19863529999999999</v>
      </c>
      <c r="D3207" s="2">
        <v>8.9353340000000003E-2</v>
      </c>
      <c r="E3207" s="2">
        <v>-8.0503849999999995E-4</v>
      </c>
      <c r="F3207" s="2">
        <f t="shared" si="50"/>
        <v>0.19863528806615935</v>
      </c>
    </row>
    <row r="3208" spans="1:6" x14ac:dyDescent="0.15">
      <c r="A3208" s="2">
        <v>0.64119999999999999</v>
      </c>
      <c r="B3208" s="2">
        <v>0</v>
      </c>
      <c r="C3208" s="2">
        <v>0.19422490000000001</v>
      </c>
      <c r="D3208" s="2">
        <v>8.9392630000000001E-2</v>
      </c>
      <c r="E3208" s="2">
        <v>-7.8716389999999999E-4</v>
      </c>
      <c r="F3208" s="2">
        <f t="shared" si="50"/>
        <v>0.19422490729546657</v>
      </c>
    </row>
    <row r="3209" spans="1:6" x14ac:dyDescent="0.15">
      <c r="A3209" s="2">
        <v>0.64139999999999997</v>
      </c>
      <c r="B3209" s="2">
        <v>0</v>
      </c>
      <c r="C3209" s="2">
        <v>0.1898126</v>
      </c>
      <c r="D3209" s="2">
        <v>8.9431029999999995E-2</v>
      </c>
      <c r="E3209" s="2">
        <v>-7.6928149999999998E-4</v>
      </c>
      <c r="F3209" s="2">
        <f t="shared" si="50"/>
        <v>0.18981260195191557</v>
      </c>
    </row>
    <row r="3210" spans="1:6" x14ac:dyDescent="0.15">
      <c r="A3210" s="2">
        <v>0.64159999999999995</v>
      </c>
      <c r="B3210" s="2">
        <v>0</v>
      </c>
      <c r="C3210" s="2">
        <v>0.18539839999999999</v>
      </c>
      <c r="D3210" s="2">
        <v>8.9468549999999994E-2</v>
      </c>
      <c r="E3210" s="2">
        <v>-7.5139149999999997E-4</v>
      </c>
      <c r="F3210" s="2">
        <f t="shared" si="50"/>
        <v>0.18539842138352836</v>
      </c>
    </row>
    <row r="3211" spans="1:6" x14ac:dyDescent="0.15">
      <c r="A3211" s="2">
        <v>0.64180000000000004</v>
      </c>
      <c r="B3211" s="2">
        <v>0</v>
      </c>
      <c r="C3211" s="2">
        <v>0.18098239999999999</v>
      </c>
      <c r="D3211" s="2">
        <v>8.9505189999999998E-2</v>
      </c>
      <c r="E3211" s="2">
        <v>-7.3349410000000004E-4</v>
      </c>
      <c r="F3211" s="2">
        <f t="shared" si="50"/>
        <v>0.18098241493832695</v>
      </c>
    </row>
    <row r="3212" spans="1:6" x14ac:dyDescent="0.15">
      <c r="A3212" s="2">
        <v>0.64200000000000002</v>
      </c>
      <c r="B3212" s="2">
        <v>0</v>
      </c>
      <c r="C3212" s="2">
        <v>0.17656459999999999</v>
      </c>
      <c r="D3212" s="2">
        <v>8.9540939999999999E-2</v>
      </c>
      <c r="E3212" s="2">
        <v>-7.1558950000000004E-4</v>
      </c>
      <c r="F3212" s="2">
        <f t="shared" si="50"/>
        <v>0.17656463196433334</v>
      </c>
    </row>
    <row r="3213" spans="1:6" x14ac:dyDescent="0.15">
      <c r="A3213" s="2">
        <v>0.64219999999999999</v>
      </c>
      <c r="B3213" s="2">
        <v>0</v>
      </c>
      <c r="C3213" s="2">
        <v>0.1721451</v>
      </c>
      <c r="D3213" s="2">
        <v>8.957582E-2</v>
      </c>
      <c r="E3213" s="2">
        <v>-6.9767780000000001E-4</v>
      </c>
      <c r="F3213" s="2">
        <f t="shared" si="50"/>
        <v>0.17214509713555853</v>
      </c>
    </row>
    <row r="3214" spans="1:6" x14ac:dyDescent="0.15">
      <c r="A3214" s="2">
        <v>0.64239999999999997</v>
      </c>
      <c r="B3214" s="2">
        <v>0</v>
      </c>
      <c r="C3214" s="2">
        <v>0.16772390000000001</v>
      </c>
      <c r="D3214" s="2">
        <v>8.9609800000000003E-2</v>
      </c>
      <c r="E3214" s="2">
        <v>-6.7975920000000001E-4</v>
      </c>
      <c r="F3214" s="2">
        <f t="shared" si="50"/>
        <v>0.16772385980002452</v>
      </c>
    </row>
    <row r="3215" spans="1:6" x14ac:dyDescent="0.15">
      <c r="A3215" s="2">
        <v>0.64259999999999995</v>
      </c>
      <c r="B3215" s="2">
        <v>0</v>
      </c>
      <c r="C3215" s="2">
        <v>0.163301</v>
      </c>
      <c r="D3215" s="2">
        <v>8.9642899999999998E-2</v>
      </c>
      <c r="E3215" s="2">
        <v>-6.6183400000000003E-4</v>
      </c>
      <c r="F3215" s="2">
        <f t="shared" si="50"/>
        <v>0.16330099397976436</v>
      </c>
    </row>
    <row r="3216" spans="1:6" x14ac:dyDescent="0.15">
      <c r="A3216" s="2">
        <v>0.64280000000000004</v>
      </c>
      <c r="B3216" s="2">
        <v>0</v>
      </c>
      <c r="C3216" s="2">
        <v>0.1588765</v>
      </c>
      <c r="D3216" s="2">
        <v>8.9675119999999997E-2</v>
      </c>
      <c r="E3216" s="2">
        <v>-6.4390210000000005E-4</v>
      </c>
      <c r="F3216" s="2">
        <f t="shared" si="50"/>
        <v>0.15887647500076701</v>
      </c>
    </row>
    <row r="3217" spans="1:6" x14ac:dyDescent="0.15">
      <c r="A3217" s="2">
        <v>0.64300000000000002</v>
      </c>
      <c r="B3217" s="2">
        <v>0</v>
      </c>
      <c r="C3217" s="2">
        <v>0.15445039999999999</v>
      </c>
      <c r="D3217" s="2">
        <v>8.9706460000000002E-2</v>
      </c>
      <c r="E3217" s="2">
        <v>-6.2596400000000001E-4</v>
      </c>
      <c r="F3217" s="2">
        <f t="shared" si="50"/>
        <v>0.15445042623308747</v>
      </c>
    </row>
    <row r="3218" spans="1:6" x14ac:dyDescent="0.15">
      <c r="A3218" s="2">
        <v>0.64319999999999999</v>
      </c>
      <c r="B3218" s="2">
        <v>0</v>
      </c>
      <c r="C3218" s="2">
        <v>0.15002280000000001</v>
      </c>
      <c r="D3218" s="2">
        <v>8.9736899999999994E-2</v>
      </c>
      <c r="E3218" s="2">
        <v>-6.080196E-4</v>
      </c>
      <c r="F3218" s="2">
        <f t="shared" si="50"/>
        <v>0.15002282300271477</v>
      </c>
    </row>
    <row r="3219" spans="1:6" x14ac:dyDescent="0.15">
      <c r="A3219" s="2">
        <v>0.64339999999999997</v>
      </c>
      <c r="B3219" s="2">
        <v>0</v>
      </c>
      <c r="C3219" s="2">
        <v>0.1455938</v>
      </c>
      <c r="D3219" s="2">
        <v>8.9766460000000006E-2</v>
      </c>
      <c r="E3219" s="2">
        <v>-5.9006930000000003E-4</v>
      </c>
      <c r="F3219" s="2">
        <f t="shared" si="50"/>
        <v>0.14559376400569293</v>
      </c>
    </row>
    <row r="3220" spans="1:6" x14ac:dyDescent="0.15">
      <c r="A3220" s="2">
        <v>0.64359999999999995</v>
      </c>
      <c r="B3220" s="2">
        <v>0</v>
      </c>
      <c r="C3220" s="2">
        <v>0.14116319999999999</v>
      </c>
      <c r="D3220" s="2">
        <v>8.9795139999999996E-2</v>
      </c>
      <c r="E3220" s="2">
        <v>-5.721131E-4</v>
      </c>
      <c r="F3220" s="2">
        <f t="shared" si="50"/>
        <v>0.14116324924202189</v>
      </c>
    </row>
    <row r="3221" spans="1:6" x14ac:dyDescent="0.15">
      <c r="A3221" s="2">
        <v>0.64380000000000004</v>
      </c>
      <c r="B3221" s="2">
        <v>0</v>
      </c>
      <c r="C3221" s="2">
        <v>0.1367313</v>
      </c>
      <c r="D3221" s="2">
        <v>8.9822929999999995E-2</v>
      </c>
      <c r="E3221" s="2">
        <v>-5.5415130000000001E-4</v>
      </c>
      <c r="F3221" s="2">
        <f t="shared" si="50"/>
        <v>0.13673135273373474</v>
      </c>
    </row>
    <row r="3222" spans="1:6" x14ac:dyDescent="0.15">
      <c r="A3222" s="2">
        <v>0.64400000000000002</v>
      </c>
      <c r="B3222" s="2">
        <v>0</v>
      </c>
      <c r="C3222" s="2">
        <v>0.1322981</v>
      </c>
      <c r="D3222" s="2">
        <v>8.9849830000000006E-2</v>
      </c>
      <c r="E3222" s="2">
        <v>-5.3618399999999999E-4</v>
      </c>
      <c r="F3222" s="2">
        <f t="shared" si="50"/>
        <v>0.13229809915484239</v>
      </c>
    </row>
    <row r="3223" spans="1:6" x14ac:dyDescent="0.15">
      <c r="A3223" s="2">
        <v>0.64419999999999999</v>
      </c>
      <c r="B3223" s="2">
        <v>0</v>
      </c>
      <c r="C3223" s="2">
        <v>0.12786349999999999</v>
      </c>
      <c r="D3223" s="2">
        <v>8.9875849999999993E-2</v>
      </c>
      <c r="E3223" s="2">
        <v>-5.182114E-4</v>
      </c>
      <c r="F3223" s="2">
        <f t="shared" si="50"/>
        <v>0.12786353785336693</v>
      </c>
    </row>
    <row r="3224" spans="1:6" x14ac:dyDescent="0.15">
      <c r="A3224" s="2">
        <v>0.64439999999999997</v>
      </c>
      <c r="B3224" s="2">
        <v>0</v>
      </c>
      <c r="C3224" s="2">
        <v>0.1234277</v>
      </c>
      <c r="D3224" s="2">
        <v>8.9900980000000005E-2</v>
      </c>
      <c r="E3224" s="2">
        <v>-5.0023370000000001E-4</v>
      </c>
      <c r="F3224" s="2">
        <f t="shared" si="50"/>
        <v>0.12342771817733034</v>
      </c>
    </row>
    <row r="3225" spans="1:6" x14ac:dyDescent="0.15">
      <c r="A3225" s="2">
        <v>0.64459999999999995</v>
      </c>
      <c r="B3225" s="2">
        <v>0</v>
      </c>
      <c r="C3225" s="2">
        <v>0.1189907</v>
      </c>
      <c r="D3225" s="2">
        <v>8.992522E-2</v>
      </c>
      <c r="E3225" s="2">
        <v>-4.8225109999999998E-4</v>
      </c>
      <c r="F3225" s="2">
        <f t="shared" si="50"/>
        <v>0.11899068947475459</v>
      </c>
    </row>
    <row r="3226" spans="1:6" x14ac:dyDescent="0.15">
      <c r="A3226" s="2">
        <v>0.64480000000000004</v>
      </c>
      <c r="B3226" s="2">
        <v>0</v>
      </c>
      <c r="C3226" s="2">
        <v>0.1145525</v>
      </c>
      <c r="D3226" s="2">
        <v>8.9948570000000005E-2</v>
      </c>
      <c r="E3226" s="2">
        <v>-4.6426369999999999E-4</v>
      </c>
      <c r="F3226" s="2">
        <f t="shared" si="50"/>
        <v>0.11455247641965073</v>
      </c>
    </row>
    <row r="3227" spans="1:6" x14ac:dyDescent="0.15">
      <c r="A3227" s="2">
        <v>0.64500000000000002</v>
      </c>
      <c r="B3227" s="2">
        <v>0</v>
      </c>
      <c r="C3227" s="2">
        <v>0.11011310000000001</v>
      </c>
      <c r="D3227" s="2">
        <v>8.9971040000000002E-2</v>
      </c>
      <c r="E3227" s="2">
        <v>-4.4627170000000001E-4</v>
      </c>
      <c r="F3227" s="2">
        <f t="shared" si="50"/>
        <v>0.11011312836004074</v>
      </c>
    </row>
    <row r="3228" spans="1:6" x14ac:dyDescent="0.15">
      <c r="A3228" s="2">
        <v>0.6452</v>
      </c>
      <c r="B3228" s="2">
        <v>0</v>
      </c>
      <c r="C3228" s="2">
        <v>0.10567269999999999</v>
      </c>
      <c r="D3228" s="2">
        <v>8.9992619999999995E-2</v>
      </c>
      <c r="E3228" s="2">
        <v>-4.2827529999999998E-4</v>
      </c>
      <c r="F3228" s="2">
        <f t="shared" si="50"/>
        <v>0.10567269464394662</v>
      </c>
    </row>
    <row r="3229" spans="1:6" x14ac:dyDescent="0.15">
      <c r="A3229" s="2">
        <v>0.64539999999999997</v>
      </c>
      <c r="B3229" s="2">
        <v>0</v>
      </c>
      <c r="C3229" s="2">
        <v>0.10123119999999999</v>
      </c>
      <c r="D3229" s="2">
        <v>9.0013309999999999E-2</v>
      </c>
      <c r="E3229" s="2">
        <v>-4.1027469999999999E-4</v>
      </c>
      <c r="F3229" s="2">
        <f t="shared" si="50"/>
        <v>0.10123122461939039</v>
      </c>
    </row>
    <row r="3230" spans="1:6" x14ac:dyDescent="0.15">
      <c r="A3230" s="2">
        <v>0.64559999999999995</v>
      </c>
      <c r="B3230" s="2">
        <v>0</v>
      </c>
      <c r="C3230" s="2">
        <v>9.6788750000000007E-2</v>
      </c>
      <c r="D3230" s="2">
        <v>9.003311E-2</v>
      </c>
      <c r="E3230" s="2">
        <v>-3.9227000000000001E-4</v>
      </c>
      <c r="F3230" s="2">
        <f t="shared" si="50"/>
        <v>9.6788742960383062E-2</v>
      </c>
    </row>
    <row r="3231" spans="1:6" x14ac:dyDescent="0.15">
      <c r="A3231" s="2">
        <v>0.64580000000000004</v>
      </c>
      <c r="B3231" s="2">
        <v>0</v>
      </c>
      <c r="C3231" s="2">
        <v>9.2345330000000003E-2</v>
      </c>
      <c r="D3231" s="2">
        <v>9.0052019999999997E-2</v>
      </c>
      <c r="E3231" s="2">
        <v>-3.7426149999999998E-4</v>
      </c>
      <c r="F3231" s="2">
        <f t="shared" si="50"/>
        <v>9.2345323688957606E-2</v>
      </c>
    </row>
    <row r="3232" spans="1:6" x14ac:dyDescent="0.15">
      <c r="A3232" s="2">
        <v>0.64600000000000002</v>
      </c>
      <c r="B3232" s="2">
        <v>0</v>
      </c>
      <c r="C3232" s="2">
        <v>8.7900989999999998E-2</v>
      </c>
      <c r="D3232" s="2">
        <v>9.0070049999999999E-2</v>
      </c>
      <c r="E3232" s="2">
        <v>-3.5624929999999999E-4</v>
      </c>
      <c r="F3232" s="2">
        <f t="shared" si="50"/>
        <v>8.7900991479125071E-2</v>
      </c>
    </row>
    <row r="3233" spans="1:6" x14ac:dyDescent="0.15">
      <c r="A3233" s="2">
        <v>0.6462</v>
      </c>
      <c r="B3233" s="2">
        <v>0</v>
      </c>
      <c r="C3233" s="2">
        <v>8.3455790000000002E-2</v>
      </c>
      <c r="D3233" s="2">
        <v>9.0087189999999998E-2</v>
      </c>
      <c r="E3233" s="2">
        <v>-3.382336E-4</v>
      </c>
      <c r="F3233" s="2">
        <f t="shared" si="50"/>
        <v>8.345579567890743E-2</v>
      </c>
    </row>
    <row r="3234" spans="1:6" x14ac:dyDescent="0.15">
      <c r="A3234" s="2">
        <v>0.64639999999999997</v>
      </c>
      <c r="B3234" s="2">
        <v>0</v>
      </c>
      <c r="C3234" s="2">
        <v>7.9009759999999998E-2</v>
      </c>
      <c r="D3234" s="2">
        <v>9.0103429999999998E-2</v>
      </c>
      <c r="E3234" s="2">
        <v>-3.2021449999999999E-4</v>
      </c>
      <c r="F3234" s="2">
        <f t="shared" si="50"/>
        <v>7.9009760962315698E-2</v>
      </c>
    </row>
    <row r="3235" spans="1:6" x14ac:dyDescent="0.15">
      <c r="A3235" s="2">
        <v>0.64659999999999995</v>
      </c>
      <c r="B3235" s="2">
        <v>0</v>
      </c>
      <c r="C3235" s="2">
        <v>7.4562950000000003E-2</v>
      </c>
      <c r="D3235" s="2">
        <v>9.0118790000000004E-2</v>
      </c>
      <c r="E3235" s="2">
        <v>-3.0219220000000002E-4</v>
      </c>
      <c r="F3235" s="2">
        <f t="shared" si="50"/>
        <v>7.4562936677371891E-2</v>
      </c>
    </row>
    <row r="3236" spans="1:6" x14ac:dyDescent="0.15">
      <c r="A3236" s="2">
        <v>0.64680000000000004</v>
      </c>
      <c r="B3236" s="2">
        <v>0</v>
      </c>
      <c r="C3236" s="2">
        <v>7.0115399999999994E-2</v>
      </c>
      <c r="D3236" s="2">
        <v>9.0133260000000007E-2</v>
      </c>
      <c r="E3236" s="2">
        <v>-2.8416699999999999E-4</v>
      </c>
      <c r="F3236" s="2">
        <f t="shared" si="50"/>
        <v>7.0115396846108985E-2</v>
      </c>
    </row>
    <row r="3237" spans="1:6" x14ac:dyDescent="0.15">
      <c r="A3237" s="2">
        <v>0.64700000000000002</v>
      </c>
      <c r="B3237" s="2">
        <v>0</v>
      </c>
      <c r="C3237" s="2">
        <v>6.5667169999999997E-2</v>
      </c>
      <c r="D3237" s="2">
        <v>9.0146840000000006E-2</v>
      </c>
      <c r="E3237" s="2">
        <v>-2.6613899999999998E-4</v>
      </c>
      <c r="F3237" s="2">
        <f t="shared" si="50"/>
        <v>6.5667166142538008E-2</v>
      </c>
    </row>
    <row r="3238" spans="1:6" x14ac:dyDescent="0.15">
      <c r="A3238" s="2">
        <v>0.6472</v>
      </c>
      <c r="B3238" s="2">
        <v>0</v>
      </c>
      <c r="C3238" s="2">
        <v>6.121828E-2</v>
      </c>
      <c r="D3238" s="2">
        <v>9.0159520000000007E-2</v>
      </c>
      <c r="E3238" s="2">
        <v>-2.4810830000000002E-4</v>
      </c>
      <c r="F3238" s="2">
        <f t="shared" si="50"/>
        <v>6.1218269240669976E-2</v>
      </c>
    </row>
    <row r="3239" spans="1:6" x14ac:dyDescent="0.15">
      <c r="A3239" s="2">
        <v>0.64739999999999998</v>
      </c>
      <c r="B3239" s="2">
        <v>0</v>
      </c>
      <c r="C3239" s="2">
        <v>5.676879E-2</v>
      </c>
      <c r="D3239" s="2">
        <v>9.0171319999999999E-2</v>
      </c>
      <c r="E3239" s="2">
        <v>-2.3007529999999999E-4</v>
      </c>
      <c r="F3239" s="2">
        <f t="shared" si="50"/>
        <v>5.6768804836548857E-2</v>
      </c>
    </row>
    <row r="3240" spans="1:6" x14ac:dyDescent="0.15">
      <c r="A3240" s="2">
        <v>0.64759999999999995</v>
      </c>
      <c r="B3240" s="2">
        <v>0</v>
      </c>
      <c r="C3240" s="2">
        <v>5.2318740000000002E-2</v>
      </c>
      <c r="D3240" s="2">
        <v>9.0182230000000002E-2</v>
      </c>
      <c r="E3240" s="2">
        <v>-2.120399E-4</v>
      </c>
      <c r="F3240" s="2">
        <f t="shared" si="50"/>
        <v>5.2318748256163686E-2</v>
      </c>
    </row>
    <row r="3241" spans="1:6" x14ac:dyDescent="0.15">
      <c r="A3241" s="2">
        <v>0.64780000000000004</v>
      </c>
      <c r="B3241" s="2">
        <v>0</v>
      </c>
      <c r="C3241" s="2">
        <v>4.7868180000000003E-2</v>
      </c>
      <c r="D3241" s="2">
        <v>9.0192250000000002E-2</v>
      </c>
      <c r="E3241" s="2">
        <v>-1.940024E-4</v>
      </c>
      <c r="F3241" s="2">
        <f t="shared" si="50"/>
        <v>4.7868173521547451E-2</v>
      </c>
    </row>
    <row r="3242" spans="1:6" x14ac:dyDescent="0.15">
      <c r="A3242" s="2">
        <v>0.64800000000000002</v>
      </c>
      <c r="B3242" s="2">
        <v>0</v>
      </c>
      <c r="C3242" s="2">
        <v>4.341714E-2</v>
      </c>
      <c r="D3242" s="2">
        <v>9.0201379999999998E-2</v>
      </c>
      <c r="E3242" s="2">
        <v>-1.7596300000000001E-4</v>
      </c>
      <c r="F3242" s="2">
        <f t="shared" si="50"/>
        <v>4.3417129980722169E-2</v>
      </c>
    </row>
    <row r="3243" spans="1:6" x14ac:dyDescent="0.15">
      <c r="A3243" s="2">
        <v>0.6482</v>
      </c>
      <c r="B3243" s="2">
        <v>0</v>
      </c>
      <c r="C3243" s="2">
        <v>3.8965670000000001E-2</v>
      </c>
      <c r="D3243" s="2">
        <v>9.0209620000000004E-2</v>
      </c>
      <c r="E3243" s="2">
        <v>-1.579219E-4</v>
      </c>
      <c r="F3243" s="2">
        <f t="shared" si="50"/>
        <v>3.8965666981709834E-2</v>
      </c>
    </row>
    <row r="3244" spans="1:6" x14ac:dyDescent="0.15">
      <c r="A3244" s="2">
        <v>0.64839999999999998</v>
      </c>
      <c r="B3244" s="2">
        <v>0</v>
      </c>
      <c r="C3244" s="2">
        <v>3.4513820000000001E-2</v>
      </c>
      <c r="D3244" s="2">
        <v>9.0216959999999999E-2</v>
      </c>
      <c r="E3244" s="2">
        <v>-1.398793E-4</v>
      </c>
      <c r="F3244" s="2">
        <f t="shared" si="50"/>
        <v>3.4513833872532464E-2</v>
      </c>
    </row>
    <row r="3245" spans="1:6" x14ac:dyDescent="0.15">
      <c r="A3245" s="2">
        <v>0.64859999999999995</v>
      </c>
      <c r="B3245" s="2">
        <v>0</v>
      </c>
      <c r="C3245" s="2">
        <v>3.0061629999999999E-2</v>
      </c>
      <c r="D3245" s="2">
        <v>9.0223419999999999E-2</v>
      </c>
      <c r="E3245" s="2">
        <v>-1.218352E-4</v>
      </c>
      <c r="F3245" s="2">
        <f t="shared" si="50"/>
        <v>3.0061630653190053E-2</v>
      </c>
    </row>
    <row r="3246" spans="1:6" x14ac:dyDescent="0.15">
      <c r="A3246" s="2">
        <v>0.64880000000000004</v>
      </c>
      <c r="B3246" s="2">
        <v>0</v>
      </c>
      <c r="C3246" s="2">
        <v>2.5609139999999999E-2</v>
      </c>
      <c r="D3246" s="2">
        <v>9.0228989999999995E-2</v>
      </c>
      <c r="E3246" s="2">
        <v>-1.037899E-4</v>
      </c>
      <c r="F3246" s="2">
        <f t="shared" si="50"/>
        <v>2.5609131345715609E-2</v>
      </c>
    </row>
    <row r="3247" spans="1:6" x14ac:dyDescent="0.15">
      <c r="A3247" s="2">
        <v>0.64900000000000002</v>
      </c>
      <c r="B3247" s="2">
        <v>0</v>
      </c>
      <c r="C3247" s="2">
        <v>2.1156399999999999E-2</v>
      </c>
      <c r="D3247" s="2">
        <v>9.0233670000000002E-2</v>
      </c>
      <c r="E3247" s="2">
        <v>-8.5743660000000001E-5</v>
      </c>
      <c r="F3247" s="2">
        <f t="shared" si="50"/>
        <v>2.1156400102537738E-2</v>
      </c>
    </row>
    <row r="3248" spans="1:6" x14ac:dyDescent="0.15">
      <c r="A3248" s="2">
        <v>0.6492</v>
      </c>
      <c r="B3248" s="2">
        <v>0</v>
      </c>
      <c r="C3248" s="2">
        <v>1.6703450000000002E-2</v>
      </c>
      <c r="D3248" s="2">
        <v>9.0237449999999997E-2</v>
      </c>
      <c r="E3248" s="2">
        <v>-6.7696539999999994E-5</v>
      </c>
      <c r="F3248" s="2">
        <f t="shared" si="50"/>
        <v>1.6703451728063042E-2</v>
      </c>
    </row>
    <row r="3249" spans="1:6" x14ac:dyDescent="0.15">
      <c r="A3249" s="2">
        <v>0.64939999999999998</v>
      </c>
      <c r="B3249" s="2">
        <v>0</v>
      </c>
      <c r="C3249" s="2">
        <v>1.225034E-2</v>
      </c>
      <c r="D3249" s="2">
        <v>9.0240349999999997E-2</v>
      </c>
      <c r="E3249" s="2">
        <v>-4.9648740000000001E-5</v>
      </c>
      <c r="F3249" s="2">
        <f t="shared" si="50"/>
        <v>1.2250335570313532E-2</v>
      </c>
    </row>
    <row r="3250" spans="1:6" x14ac:dyDescent="0.15">
      <c r="A3250" s="2">
        <v>0.64959999999999996</v>
      </c>
      <c r="B3250" s="2">
        <v>0</v>
      </c>
      <c r="C3250" s="2">
        <v>7.7971000000000004E-3</v>
      </c>
      <c r="D3250" s="2">
        <v>9.0242349999999999E-2</v>
      </c>
      <c r="E3250" s="2">
        <v>-3.1600460000000001E-5</v>
      </c>
      <c r="F3250" s="2">
        <f t="shared" si="50"/>
        <v>7.7971009773112054E-3</v>
      </c>
    </row>
    <row r="3251" spans="1:6" x14ac:dyDescent="0.15">
      <c r="A3251" s="2">
        <v>0.64980000000000004</v>
      </c>
      <c r="B3251" s="2">
        <v>0</v>
      </c>
      <c r="C3251" s="2">
        <v>3.343787E-3</v>
      </c>
      <c r="D3251" s="2">
        <v>9.0243470000000006E-2</v>
      </c>
      <c r="E3251" s="2">
        <v>-1.355186E-5</v>
      </c>
      <c r="F3251" s="2">
        <f t="shared" si="50"/>
        <v>3.3437874274736706E-3</v>
      </c>
    </row>
    <row r="3252" spans="1:6" x14ac:dyDescent="0.15">
      <c r="A3252" s="2">
        <v>0.65</v>
      </c>
      <c r="B3252" s="2">
        <v>0</v>
      </c>
      <c r="C3252" s="2">
        <v>-1.109559E-3</v>
      </c>
      <c r="D3252" s="2">
        <v>9.0243690000000001E-2</v>
      </c>
      <c r="E3252" s="2">
        <v>4.4968709999999999E-6</v>
      </c>
      <c r="F3252" s="2">
        <f t="shared" si="50"/>
        <v>-1.1095584453182776E-3</v>
      </c>
    </row>
    <row r="3253" spans="1:6" x14ac:dyDescent="0.15">
      <c r="A3253" s="2">
        <v>0.6502</v>
      </c>
      <c r="B3253" s="2">
        <v>0</v>
      </c>
      <c r="C3253" s="2">
        <v>-5.5628930000000002E-3</v>
      </c>
      <c r="D3253" s="2">
        <v>9.0243019999999993E-2</v>
      </c>
      <c r="E3253" s="2">
        <v>2.254556E-5</v>
      </c>
      <c r="F3253" s="2">
        <f t="shared" si="50"/>
        <v>-5.5628939550256048E-3</v>
      </c>
    </row>
    <row r="3254" spans="1:6" x14ac:dyDescent="0.15">
      <c r="A3254" s="2">
        <v>0.65039999999999998</v>
      </c>
      <c r="B3254" s="2">
        <v>0</v>
      </c>
      <c r="C3254" s="2">
        <v>-1.001617E-2</v>
      </c>
      <c r="D3254" s="2">
        <v>9.0241459999999996E-2</v>
      </c>
      <c r="E3254" s="2">
        <v>4.0594019999999999E-5</v>
      </c>
      <c r="F3254" s="2">
        <f t="shared" si="50"/>
        <v>-1.0016172961247734E-2</v>
      </c>
    </row>
    <row r="3255" spans="1:6" x14ac:dyDescent="0.15">
      <c r="A3255" s="2">
        <v>0.65059999999999996</v>
      </c>
      <c r="B3255" s="2">
        <v>0</v>
      </c>
      <c r="C3255" s="2">
        <v>-1.4469350000000001E-2</v>
      </c>
      <c r="D3255" s="2">
        <v>9.0239020000000003E-2</v>
      </c>
      <c r="E3255" s="2">
        <v>5.8642079999999997E-5</v>
      </c>
      <c r="F3255" s="2">
        <f t="shared" si="50"/>
        <v>-1.4469353271425855E-2</v>
      </c>
    </row>
    <row r="3256" spans="1:6" x14ac:dyDescent="0.15">
      <c r="A3256" s="2">
        <v>0.65080000000000005</v>
      </c>
      <c r="B3256" s="2">
        <v>0</v>
      </c>
      <c r="C3256" s="2">
        <v>-1.8922390000000001E-2</v>
      </c>
      <c r="D3256" s="2">
        <v>9.0235679999999999E-2</v>
      </c>
      <c r="E3256" s="2">
        <v>7.6689569999999996E-5</v>
      </c>
      <c r="F3256" s="2">
        <f t="shared" si="50"/>
        <v>-1.892239293974126E-2</v>
      </c>
    </row>
    <row r="3257" spans="1:6" x14ac:dyDescent="0.15">
      <c r="A3257" s="2">
        <v>0.65100000000000002</v>
      </c>
      <c r="B3257" s="2">
        <v>0</v>
      </c>
      <c r="C3257" s="2">
        <v>-2.3375239999999999E-2</v>
      </c>
      <c r="D3257" s="2">
        <v>9.0231450000000005E-2</v>
      </c>
      <c r="E3257" s="2">
        <v>9.4736290000000002E-5</v>
      </c>
      <c r="F3257" s="2">
        <f t="shared" si="50"/>
        <v>-2.3375242618171945E-2</v>
      </c>
    </row>
    <row r="3258" spans="1:6" x14ac:dyDescent="0.15">
      <c r="A3258" s="2">
        <v>0.6512</v>
      </c>
      <c r="B3258" s="2">
        <v>0</v>
      </c>
      <c r="C3258" s="2">
        <v>-2.7827859999999999E-2</v>
      </c>
      <c r="D3258" s="2">
        <v>9.0226329999999993E-2</v>
      </c>
      <c r="E3258" s="2">
        <v>1.127821E-4</v>
      </c>
      <c r="F3258" s="2">
        <f t="shared" si="50"/>
        <v>-2.7827867763102501E-2</v>
      </c>
    </row>
    <row r="3259" spans="1:6" x14ac:dyDescent="0.15">
      <c r="A3259" s="2">
        <v>0.65139999999999998</v>
      </c>
      <c r="B3259" s="2">
        <v>0</v>
      </c>
      <c r="C3259" s="2">
        <v>-3.2280209999999997E-2</v>
      </c>
      <c r="D3259" s="2">
        <v>9.0220320000000007E-2</v>
      </c>
      <c r="E3259" s="2">
        <v>1.3082680000000001E-4</v>
      </c>
      <c r="F3259" s="2">
        <f t="shared" si="50"/>
        <v>-3.2280219026510931E-2</v>
      </c>
    </row>
    <row r="3260" spans="1:6" x14ac:dyDescent="0.15">
      <c r="A3260" s="2">
        <v>0.65159999999999996</v>
      </c>
      <c r="B3260" s="2">
        <v>0</v>
      </c>
      <c r="C3260" s="2">
        <v>-3.6732239999999999E-2</v>
      </c>
      <c r="D3260" s="2">
        <v>9.0213409999999994E-2</v>
      </c>
      <c r="E3260" s="2">
        <v>1.4887019999999999E-4</v>
      </c>
      <c r="F3260" s="2">
        <f t="shared" si="50"/>
        <v>-3.6732249527776317E-2</v>
      </c>
    </row>
    <row r="3261" spans="1:6" x14ac:dyDescent="0.15">
      <c r="A3261" s="2">
        <v>0.65180000000000005</v>
      </c>
      <c r="B3261" s="2">
        <v>0</v>
      </c>
      <c r="C3261" s="2">
        <v>-4.1183900000000002E-2</v>
      </c>
      <c r="D3261" s="2">
        <v>9.020562E-2</v>
      </c>
      <c r="E3261" s="2">
        <v>1.669121E-4</v>
      </c>
      <c r="F3261" s="2">
        <f t="shared" si="50"/>
        <v>-4.1183909918876674E-2</v>
      </c>
    </row>
    <row r="3262" spans="1:6" x14ac:dyDescent="0.15">
      <c r="A3262" s="2">
        <v>0.65200000000000002</v>
      </c>
      <c r="B3262" s="2">
        <v>0</v>
      </c>
      <c r="C3262" s="2">
        <v>-4.5635160000000001E-2</v>
      </c>
      <c r="D3262" s="2">
        <v>9.0196940000000003E-2</v>
      </c>
      <c r="E3262" s="2">
        <v>1.8495229999999999E-4</v>
      </c>
      <c r="F3262" s="2">
        <f t="shared" si="50"/>
        <v>-4.5635150851789978E-2</v>
      </c>
    </row>
    <row r="3263" spans="1:6" x14ac:dyDescent="0.15">
      <c r="A3263" s="2">
        <v>0.6522</v>
      </c>
      <c r="B3263" s="2">
        <v>0</v>
      </c>
      <c r="C3263" s="2">
        <v>-5.008597E-2</v>
      </c>
      <c r="D3263" s="2">
        <v>9.0187370000000003E-2</v>
      </c>
      <c r="E3263" s="2">
        <v>2.0299080000000001E-4</v>
      </c>
      <c r="F3263" s="2">
        <f t="shared" si="50"/>
        <v>-5.0085972326516244E-2</v>
      </c>
    </row>
    <row r="3264" spans="1:6" x14ac:dyDescent="0.15">
      <c r="A3264" s="2">
        <v>0.65239999999999998</v>
      </c>
      <c r="B3264" s="2">
        <v>0</v>
      </c>
      <c r="C3264" s="2">
        <v>-5.4536279999999999E-2</v>
      </c>
      <c r="D3264" s="2">
        <v>9.0176909999999999E-2</v>
      </c>
      <c r="E3264" s="2">
        <v>2.2102720000000001E-4</v>
      </c>
      <c r="F3264" s="2">
        <f t="shared" si="50"/>
        <v>-5.4536275647011447E-2</v>
      </c>
    </row>
    <row r="3265" spans="1:6" x14ac:dyDescent="0.15">
      <c r="A3265" s="2">
        <v>0.65259999999999996</v>
      </c>
      <c r="B3265" s="2">
        <v>0</v>
      </c>
      <c r="C3265" s="2">
        <v>-5.898606E-2</v>
      </c>
      <c r="D3265" s="2">
        <v>9.0165549999999997E-2</v>
      </c>
      <c r="E3265" s="2">
        <v>2.390615E-4</v>
      </c>
      <c r="F3265" s="2">
        <f t="shared" si="50"/>
        <v>-5.8986060813275586E-2</v>
      </c>
    </row>
    <row r="3266" spans="1:6" x14ac:dyDescent="0.15">
      <c r="A3266" s="2">
        <v>0.65280000000000005</v>
      </c>
      <c r="B3266" s="2">
        <v>0</v>
      </c>
      <c r="C3266" s="2">
        <v>-6.3435249999999999E-2</v>
      </c>
      <c r="D3266" s="2">
        <v>9.015331E-2</v>
      </c>
      <c r="E3266" s="2">
        <v>2.5709339999999999E-4</v>
      </c>
      <c r="F3266" s="2">
        <f t="shared" si="50"/>
        <v>-6.3435253803275665E-2</v>
      </c>
    </row>
    <row r="3267" spans="1:6" x14ac:dyDescent="0.15">
      <c r="A3267" s="2">
        <v>0.65300000000000002</v>
      </c>
      <c r="B3267" s="2">
        <v>0</v>
      </c>
      <c r="C3267" s="2">
        <v>-6.7883819999999997E-2</v>
      </c>
      <c r="D3267" s="2">
        <v>9.014018E-2</v>
      </c>
      <c r="E3267" s="2">
        <v>2.7512279999999999E-4</v>
      </c>
      <c r="F3267" s="2">
        <f t="shared" ref="F3267:F3330" si="51">-1*E3267/$H$5</f>
        <v>-6.788382994300067E-2</v>
      </c>
    </row>
    <row r="3268" spans="1:6" x14ac:dyDescent="0.15">
      <c r="A3268" s="2">
        <v>0.6532</v>
      </c>
      <c r="B3268" s="2">
        <v>0</v>
      </c>
      <c r="C3268" s="2">
        <v>-7.2331720000000002E-2</v>
      </c>
      <c r="D3268" s="2">
        <v>9.0126159999999997E-2</v>
      </c>
      <c r="E3268" s="2">
        <v>2.9314940000000001E-4</v>
      </c>
      <c r="F3268" s="2">
        <f t="shared" si="51"/>
        <v>-7.2331715210417619E-2</v>
      </c>
    </row>
    <row r="3269" spans="1:6" x14ac:dyDescent="0.15">
      <c r="A3269" s="2">
        <v>0.65339999999999998</v>
      </c>
      <c r="B3269" s="2">
        <v>0</v>
      </c>
      <c r="C3269" s="2">
        <v>-7.6778899999999997E-2</v>
      </c>
      <c r="D3269" s="2">
        <v>9.0111250000000004E-2</v>
      </c>
      <c r="E3269" s="2">
        <v>3.111732E-4</v>
      </c>
      <c r="F3269" s="2">
        <f t="shared" si="51"/>
        <v>-7.6778909605526469E-2</v>
      </c>
    </row>
    <row r="3270" spans="1:6" x14ac:dyDescent="0.15">
      <c r="A3270" s="2">
        <v>0.65359999999999996</v>
      </c>
      <c r="B3270" s="2">
        <v>0</v>
      </c>
      <c r="C3270" s="2">
        <v>-8.1225329999999998E-2</v>
      </c>
      <c r="D3270" s="2">
        <v>9.0095449999999994E-2</v>
      </c>
      <c r="E3270" s="2">
        <v>3.2919379999999998E-4</v>
      </c>
      <c r="F3270" s="2">
        <f t="shared" si="51"/>
        <v>-8.1225314432283244E-2</v>
      </c>
    </row>
    <row r="3271" spans="1:6" x14ac:dyDescent="0.15">
      <c r="A3271" s="2">
        <v>0.65380000000000005</v>
      </c>
      <c r="B3271" s="2">
        <v>0</v>
      </c>
      <c r="C3271" s="2">
        <v>-8.5670949999999996E-2</v>
      </c>
      <c r="D3271" s="2">
        <v>9.0078759999999994E-2</v>
      </c>
      <c r="E3271" s="2">
        <v>3.4721129999999999E-4</v>
      </c>
      <c r="F3271" s="2">
        <f t="shared" si="51"/>
        <v>-8.5670954364698931E-2</v>
      </c>
    </row>
    <row r="3272" spans="1:6" x14ac:dyDescent="0.15">
      <c r="A3272" s="2">
        <v>0.65400000000000003</v>
      </c>
      <c r="B3272" s="2">
        <v>0</v>
      </c>
      <c r="C3272" s="2">
        <v>-9.0115730000000005E-2</v>
      </c>
      <c r="D3272" s="2">
        <v>9.0061180000000005E-2</v>
      </c>
      <c r="E3272" s="2">
        <v>3.6522529999999999E-4</v>
      </c>
      <c r="F3272" s="2">
        <f t="shared" si="51"/>
        <v>-9.0115730706729527E-2</v>
      </c>
    </row>
    <row r="3273" spans="1:6" x14ac:dyDescent="0.15">
      <c r="A3273" s="2">
        <v>0.6542</v>
      </c>
      <c r="B3273" s="2">
        <v>0</v>
      </c>
      <c r="C3273" s="2">
        <v>-9.4559619999999997E-2</v>
      </c>
      <c r="D3273" s="2">
        <v>9.0042709999999998E-2</v>
      </c>
      <c r="E3273" s="2">
        <v>3.8323570000000002E-4</v>
      </c>
      <c r="F3273" s="2">
        <f t="shared" si="51"/>
        <v>-9.455961878436403E-2</v>
      </c>
    </row>
    <row r="3274" spans="1:6" x14ac:dyDescent="0.15">
      <c r="A3274" s="2">
        <v>0.65439999999999998</v>
      </c>
      <c r="B3274" s="2">
        <v>0</v>
      </c>
      <c r="C3274" s="2">
        <v>-9.9002569999999998E-2</v>
      </c>
      <c r="D3274" s="2">
        <v>9.0023359999999997E-2</v>
      </c>
      <c r="E3274" s="2">
        <v>4.012423E-4</v>
      </c>
      <c r="F3274" s="2">
        <f t="shared" si="51"/>
        <v>-9.900256924958041E-2</v>
      </c>
    </row>
    <row r="3275" spans="1:6" x14ac:dyDescent="0.15">
      <c r="A3275" s="2">
        <v>0.65459999999999996</v>
      </c>
      <c r="B3275" s="2">
        <v>0</v>
      </c>
      <c r="C3275" s="2">
        <v>-0.1034446</v>
      </c>
      <c r="D3275" s="2">
        <v>9.0003109999999997E-2</v>
      </c>
      <c r="E3275" s="2">
        <v>4.19245E-4</v>
      </c>
      <c r="F3275" s="2">
        <f t="shared" si="51"/>
        <v>-0.10344455742836769</v>
      </c>
    </row>
    <row r="3276" spans="1:6" x14ac:dyDescent="0.15">
      <c r="A3276" s="2">
        <v>0.65480000000000005</v>
      </c>
      <c r="B3276" s="2">
        <v>0</v>
      </c>
      <c r="C3276" s="2">
        <v>-0.1078855</v>
      </c>
      <c r="D3276" s="2">
        <v>8.9981980000000003E-2</v>
      </c>
      <c r="E3276" s="2">
        <v>4.3724349999999998E-4</v>
      </c>
      <c r="F3276" s="2">
        <f t="shared" si="51"/>
        <v>-0.10788550929869287</v>
      </c>
    </row>
    <row r="3277" spans="1:6" x14ac:dyDescent="0.15">
      <c r="A3277" s="2">
        <v>0.65500000000000003</v>
      </c>
      <c r="B3277" s="2">
        <v>0</v>
      </c>
      <c r="C3277" s="2">
        <v>-0.11232540000000001</v>
      </c>
      <c r="D3277" s="2">
        <v>8.9959960000000005E-2</v>
      </c>
      <c r="E3277" s="2">
        <v>4.5523770000000001E-4</v>
      </c>
      <c r="F3277" s="2">
        <f t="shared" si="51"/>
        <v>-0.11232540018654492</v>
      </c>
    </row>
    <row r="3278" spans="1:6" x14ac:dyDescent="0.15">
      <c r="A3278" s="2">
        <v>0.6552</v>
      </c>
      <c r="B3278" s="2">
        <v>0</v>
      </c>
      <c r="C3278" s="2">
        <v>-0.1167642</v>
      </c>
      <c r="D3278" s="2">
        <v>8.9937050000000004E-2</v>
      </c>
      <c r="E3278" s="2">
        <v>4.7322739999999997E-4</v>
      </c>
      <c r="F3278" s="2">
        <f t="shared" si="51"/>
        <v>-0.11676418074390184</v>
      </c>
    </row>
    <row r="3279" spans="1:6" x14ac:dyDescent="0.15">
      <c r="A3279" s="2">
        <v>0.65539999999999998</v>
      </c>
      <c r="B3279" s="2">
        <v>0</v>
      </c>
      <c r="C3279" s="2">
        <v>-0.1212018</v>
      </c>
      <c r="D3279" s="2">
        <v>8.991325E-2</v>
      </c>
      <c r="E3279" s="2">
        <v>4.9121250000000005E-4</v>
      </c>
      <c r="F3279" s="2">
        <f t="shared" si="51"/>
        <v>-0.12120182629675266</v>
      </c>
    </row>
    <row r="3280" spans="1:6" x14ac:dyDescent="0.15">
      <c r="A3280" s="2">
        <v>0.65559999999999996</v>
      </c>
      <c r="B3280" s="2">
        <v>0</v>
      </c>
      <c r="C3280" s="2">
        <v>-0.12563830000000001</v>
      </c>
      <c r="D3280" s="2">
        <v>8.9888570000000001E-2</v>
      </c>
      <c r="E3280" s="2">
        <v>5.0919270000000002E-4</v>
      </c>
      <c r="F3280" s="2">
        <f t="shared" si="51"/>
        <v>-0.12563826282306434</v>
      </c>
    </row>
    <row r="3281" spans="1:6" x14ac:dyDescent="0.15">
      <c r="A3281" s="2">
        <v>0.65580000000000005</v>
      </c>
      <c r="B3281" s="2">
        <v>0</v>
      </c>
      <c r="C3281" s="2">
        <v>-0.13007340000000001</v>
      </c>
      <c r="D3281" s="2">
        <v>8.9862999999999998E-2</v>
      </c>
      <c r="E3281" s="2">
        <v>5.2716779999999999E-4</v>
      </c>
      <c r="F3281" s="2">
        <f t="shared" si="51"/>
        <v>-0.13007344097481485</v>
      </c>
    </row>
    <row r="3282" spans="1:6" x14ac:dyDescent="0.15">
      <c r="A3282" s="2">
        <v>0.65600000000000003</v>
      </c>
      <c r="B3282" s="2">
        <v>0</v>
      </c>
      <c r="C3282" s="2">
        <v>-0.1345074</v>
      </c>
      <c r="D3282" s="2">
        <v>8.9836540000000006E-2</v>
      </c>
      <c r="E3282" s="2">
        <v>5.4513779999999996E-4</v>
      </c>
      <c r="F3282" s="2">
        <f t="shared" si="51"/>
        <v>-0.13450736075200423</v>
      </c>
    </row>
    <row r="3283" spans="1:6" x14ac:dyDescent="0.15">
      <c r="A3283" s="2">
        <v>0.65620000000000001</v>
      </c>
      <c r="B3283" s="2">
        <v>0</v>
      </c>
      <c r="C3283" s="2">
        <v>-0.13893990000000001</v>
      </c>
      <c r="D3283" s="2">
        <v>8.9809189999999997E-2</v>
      </c>
      <c r="E3283" s="2">
        <v>5.6310240000000003E-4</v>
      </c>
      <c r="F3283" s="2">
        <f t="shared" si="51"/>
        <v>-0.13893994813259949</v>
      </c>
    </row>
    <row r="3284" spans="1:6" x14ac:dyDescent="0.15">
      <c r="A3284" s="2">
        <v>0.65639999999999998</v>
      </c>
      <c r="B3284" s="2">
        <v>0</v>
      </c>
      <c r="C3284" s="2">
        <v>-0.1433712</v>
      </c>
      <c r="D3284" s="2">
        <v>8.9780960000000007E-2</v>
      </c>
      <c r="E3284" s="2">
        <v>5.8106140000000004E-4</v>
      </c>
      <c r="F3284" s="2">
        <f t="shared" si="51"/>
        <v>-0.14337115376857859</v>
      </c>
    </row>
    <row r="3285" spans="1:6" x14ac:dyDescent="0.15">
      <c r="A3285" s="2">
        <v>0.65659999999999996</v>
      </c>
      <c r="B3285" s="2">
        <v>0</v>
      </c>
      <c r="C3285" s="2">
        <v>-0.14780099999999999</v>
      </c>
      <c r="D3285" s="2">
        <v>8.9751839999999999E-2</v>
      </c>
      <c r="E3285" s="2">
        <v>5.9901469999999995E-4</v>
      </c>
      <c r="F3285" s="2">
        <f t="shared" si="51"/>
        <v>-0.14780095298593052</v>
      </c>
    </row>
    <row r="3286" spans="1:6" x14ac:dyDescent="0.15">
      <c r="A3286" s="2">
        <v>0.65680000000000005</v>
      </c>
      <c r="B3286" s="2">
        <v>0</v>
      </c>
      <c r="C3286" s="2">
        <v>-0.15222930000000001</v>
      </c>
      <c r="D3286" s="2">
        <v>8.9721839999999997E-2</v>
      </c>
      <c r="E3286" s="2">
        <v>6.1696210000000001E-4</v>
      </c>
      <c r="F3286" s="2">
        <f t="shared" si="51"/>
        <v>-0.15222929643663333</v>
      </c>
    </row>
    <row r="3287" spans="1:6" x14ac:dyDescent="0.15">
      <c r="A3287" s="2">
        <v>0.65700000000000003</v>
      </c>
      <c r="B3287" s="2">
        <v>0</v>
      </c>
      <c r="C3287" s="2">
        <v>-0.15665609999999999</v>
      </c>
      <c r="D3287" s="2">
        <v>8.9690950000000005E-2</v>
      </c>
      <c r="E3287" s="2">
        <v>6.3490339999999995E-4</v>
      </c>
      <c r="F3287" s="2">
        <f t="shared" si="51"/>
        <v>-0.15665613477266491</v>
      </c>
    </row>
    <row r="3288" spans="1:6" x14ac:dyDescent="0.15">
      <c r="A3288" s="2">
        <v>0.65720000000000001</v>
      </c>
      <c r="B3288" s="2">
        <v>0</v>
      </c>
      <c r="C3288" s="2">
        <v>-0.16108140000000001</v>
      </c>
      <c r="D3288" s="2">
        <v>8.9659180000000005E-2</v>
      </c>
      <c r="E3288" s="2">
        <v>6.5283840000000001E-4</v>
      </c>
      <c r="F3288" s="2">
        <f t="shared" si="51"/>
        <v>-0.16108141864600337</v>
      </c>
    </row>
    <row r="3289" spans="1:6" x14ac:dyDescent="0.15">
      <c r="A3289" s="2">
        <v>0.65739999999999998</v>
      </c>
      <c r="B3289" s="2">
        <v>0</v>
      </c>
      <c r="C3289" s="2">
        <v>-0.16550509999999999</v>
      </c>
      <c r="D3289" s="2">
        <v>8.9626520000000001E-2</v>
      </c>
      <c r="E3289" s="2">
        <v>6.7076699999999996E-4</v>
      </c>
      <c r="F3289" s="2">
        <f t="shared" si="51"/>
        <v>-0.16550512338263762</v>
      </c>
    </row>
    <row r="3290" spans="1:6" x14ac:dyDescent="0.15">
      <c r="A3290" s="2">
        <v>0.65759999999999996</v>
      </c>
      <c r="B3290" s="2">
        <v>0</v>
      </c>
      <c r="C3290" s="2">
        <v>-0.1699272</v>
      </c>
      <c r="D3290" s="2">
        <v>8.9592980000000003E-2</v>
      </c>
      <c r="E3290" s="2">
        <v>6.8868900000000003E-4</v>
      </c>
      <c r="F3290" s="2">
        <f t="shared" si="51"/>
        <v>-0.16992719963454572</v>
      </c>
    </row>
    <row r="3291" spans="1:6" x14ac:dyDescent="0.15">
      <c r="A3291" s="2">
        <v>0.65780000000000005</v>
      </c>
      <c r="B3291" s="2">
        <v>0</v>
      </c>
      <c r="C3291" s="2">
        <v>-0.17434759999999999</v>
      </c>
      <c r="D3291" s="2">
        <v>8.9558550000000001E-2</v>
      </c>
      <c r="E3291" s="2">
        <v>7.0660410000000003E-4</v>
      </c>
      <c r="F3291" s="2">
        <f t="shared" si="51"/>
        <v>-0.17434757337969461</v>
      </c>
    </row>
    <row r="3292" spans="1:6" x14ac:dyDescent="0.15">
      <c r="A3292" s="2">
        <v>0.65800000000000003</v>
      </c>
      <c r="B3292" s="2">
        <v>0</v>
      </c>
      <c r="C3292" s="2">
        <v>-0.17876629999999999</v>
      </c>
      <c r="D3292" s="2">
        <v>8.9523240000000004E-2</v>
      </c>
      <c r="E3292" s="2">
        <v>7.2451229999999996E-4</v>
      </c>
      <c r="F3292" s="2">
        <f t="shared" si="51"/>
        <v>-0.17876624461808432</v>
      </c>
    </row>
    <row r="3293" spans="1:6" x14ac:dyDescent="0.15">
      <c r="A3293" s="2">
        <v>0.65820000000000001</v>
      </c>
      <c r="B3293" s="2">
        <v>0</v>
      </c>
      <c r="C3293" s="2">
        <v>-0.18318319999999999</v>
      </c>
      <c r="D3293" s="2">
        <v>8.9487040000000004E-2</v>
      </c>
      <c r="E3293" s="2">
        <v>7.4241339999999996E-4</v>
      </c>
      <c r="F3293" s="2">
        <f t="shared" si="51"/>
        <v>-0.18318316400169282</v>
      </c>
    </row>
    <row r="3294" spans="1:6" x14ac:dyDescent="0.15">
      <c r="A3294" s="2">
        <v>0.65839999999999999</v>
      </c>
      <c r="B3294" s="2">
        <v>0</v>
      </c>
      <c r="C3294" s="2">
        <v>-0.1875983</v>
      </c>
      <c r="D3294" s="2">
        <v>8.9449959999999995E-2</v>
      </c>
      <c r="E3294" s="2">
        <v>7.6030710000000003E-4</v>
      </c>
      <c r="F3294" s="2">
        <f t="shared" si="51"/>
        <v>-0.18759825750848716</v>
      </c>
    </row>
    <row r="3295" spans="1:6" x14ac:dyDescent="0.15">
      <c r="A3295" s="2">
        <v>0.65859999999999996</v>
      </c>
      <c r="B3295" s="2">
        <v>0</v>
      </c>
      <c r="C3295" s="2">
        <v>-0.1920115</v>
      </c>
      <c r="D3295" s="2">
        <v>8.9412000000000005E-2</v>
      </c>
      <c r="E3295" s="2">
        <v>7.7819330000000004E-4</v>
      </c>
      <c r="F3295" s="2">
        <f t="shared" si="51"/>
        <v>-0.19201150046445628</v>
      </c>
    </row>
    <row r="3296" spans="1:6" x14ac:dyDescent="0.15">
      <c r="A3296" s="2">
        <v>0.65880000000000005</v>
      </c>
      <c r="B3296" s="2">
        <v>0</v>
      </c>
      <c r="C3296" s="2">
        <v>-0.19642290000000001</v>
      </c>
      <c r="D3296" s="2">
        <v>8.9373159999999993E-2</v>
      </c>
      <c r="E3296" s="2">
        <v>7.9607180000000003E-4</v>
      </c>
      <c r="F3296" s="2">
        <f t="shared" si="51"/>
        <v>-0.19642284352157818</v>
      </c>
    </row>
    <row r="3297" spans="1:6" x14ac:dyDescent="0.15">
      <c r="A3297" s="2">
        <v>0.65900000000000003</v>
      </c>
      <c r="B3297" s="2">
        <v>0</v>
      </c>
      <c r="C3297" s="2">
        <v>-0.20083229999999999</v>
      </c>
      <c r="D3297" s="2">
        <v>8.9333430000000005E-2</v>
      </c>
      <c r="E3297" s="2">
        <v>8.1394249999999996E-4</v>
      </c>
      <c r="F3297" s="2">
        <f t="shared" si="51"/>
        <v>-0.20083226200584187</v>
      </c>
    </row>
    <row r="3298" spans="1:6" x14ac:dyDescent="0.15">
      <c r="A3298" s="2">
        <v>0.65920000000000001</v>
      </c>
      <c r="B3298" s="2">
        <v>0</v>
      </c>
      <c r="C3298" s="2">
        <v>-0.2052397</v>
      </c>
      <c r="D3298" s="2">
        <v>8.9292830000000004E-2</v>
      </c>
      <c r="E3298" s="2">
        <v>8.3180509999999995E-4</v>
      </c>
      <c r="F3298" s="2">
        <f t="shared" si="51"/>
        <v>-0.20523968189521433</v>
      </c>
    </row>
    <row r="3299" spans="1:6" x14ac:dyDescent="0.15">
      <c r="A3299" s="2">
        <v>0.65939999999999999</v>
      </c>
      <c r="B3299" s="2">
        <v>0</v>
      </c>
      <c r="C3299" s="2">
        <v>-0.2096451</v>
      </c>
      <c r="D3299" s="2">
        <v>8.9251339999999998E-2</v>
      </c>
      <c r="E3299" s="2">
        <v>8.4965959999999999E-4</v>
      </c>
      <c r="F3299" s="2">
        <f t="shared" si="51"/>
        <v>-0.20964510318969559</v>
      </c>
    </row>
    <row r="3300" spans="1:6" x14ac:dyDescent="0.15">
      <c r="A3300" s="2">
        <v>0.65959999999999996</v>
      </c>
      <c r="B3300" s="2">
        <v>0</v>
      </c>
      <c r="C3300" s="2">
        <v>-0.2140484</v>
      </c>
      <c r="D3300" s="2">
        <v>8.9208969999999999E-2</v>
      </c>
      <c r="E3300" s="2">
        <v>8.6750559999999996E-4</v>
      </c>
      <c r="F3300" s="2">
        <f t="shared" si="51"/>
        <v>-0.2140484271932416</v>
      </c>
    </row>
    <row r="3301" spans="1:6" x14ac:dyDescent="0.15">
      <c r="A3301" s="2">
        <v>0.65980000000000005</v>
      </c>
      <c r="B3301" s="2">
        <v>0</v>
      </c>
      <c r="C3301" s="2">
        <v>-0.2184497</v>
      </c>
      <c r="D3301" s="2">
        <v>8.9165720000000004E-2</v>
      </c>
      <c r="E3301" s="2">
        <v>8.8534309999999995E-4</v>
      </c>
      <c r="F3301" s="2">
        <f t="shared" si="51"/>
        <v>-0.21844965390585239</v>
      </c>
    </row>
    <row r="3302" spans="1:6" x14ac:dyDescent="0.15">
      <c r="A3302" s="2">
        <v>0.66</v>
      </c>
      <c r="B3302" s="2">
        <v>0</v>
      </c>
      <c r="C3302" s="2">
        <v>-0.22284870000000001</v>
      </c>
      <c r="D3302" s="2">
        <v>8.9121590000000001E-2</v>
      </c>
      <c r="E3302" s="2">
        <v>9.0317190000000001E-4</v>
      </c>
      <c r="F3302" s="2">
        <f t="shared" si="51"/>
        <v>-0.22284873397950594</v>
      </c>
    </row>
    <row r="3303" spans="1:6" x14ac:dyDescent="0.15">
      <c r="A3303" s="2">
        <v>0.66020000000000001</v>
      </c>
      <c r="B3303" s="2">
        <v>0</v>
      </c>
      <c r="C3303" s="2">
        <v>-0.22724559999999999</v>
      </c>
      <c r="D3303" s="2">
        <v>8.9076580000000002E-2</v>
      </c>
      <c r="E3303" s="2">
        <v>9.2099170000000004E-4</v>
      </c>
      <c r="F3303" s="2">
        <f t="shared" si="51"/>
        <v>-0.22724559339216924</v>
      </c>
    </row>
    <row r="3304" spans="1:6" x14ac:dyDescent="0.15">
      <c r="A3304" s="2">
        <v>0.66039999999999999</v>
      </c>
      <c r="B3304" s="2">
        <v>0</v>
      </c>
      <c r="C3304" s="2">
        <v>-0.23164019999999999</v>
      </c>
      <c r="D3304" s="2">
        <v>8.9030689999999996E-2</v>
      </c>
      <c r="E3304" s="2">
        <v>9.388024E-4</v>
      </c>
      <c r="F3304" s="2">
        <f t="shared" si="51"/>
        <v>-0.2316402074698313</v>
      </c>
    </row>
    <row r="3305" spans="1:6" x14ac:dyDescent="0.15">
      <c r="A3305" s="2">
        <v>0.66059999999999997</v>
      </c>
      <c r="B3305" s="2">
        <v>0</v>
      </c>
      <c r="C3305" s="2">
        <v>-0.23603260000000001</v>
      </c>
      <c r="D3305" s="2">
        <v>8.8983919999999994E-2</v>
      </c>
      <c r="E3305" s="2">
        <v>9.5660389999999997E-4</v>
      </c>
      <c r="F3305" s="2">
        <f t="shared" si="51"/>
        <v>-0.2360325515384811</v>
      </c>
    </row>
    <row r="3306" spans="1:6" x14ac:dyDescent="0.15">
      <c r="A3306" s="2">
        <v>0.66080000000000005</v>
      </c>
      <c r="B3306" s="2">
        <v>0</v>
      </c>
      <c r="C3306" s="2">
        <v>-0.24042259999999999</v>
      </c>
      <c r="D3306" s="2">
        <v>8.8936280000000006E-2</v>
      </c>
      <c r="E3306" s="2">
        <v>9.7439589999999995E-4</v>
      </c>
      <c r="F3306" s="2">
        <f t="shared" si="51"/>
        <v>-0.24042255157608564</v>
      </c>
    </row>
    <row r="3307" spans="1:6" x14ac:dyDescent="0.15">
      <c r="A3307" s="2">
        <v>0.66100000000000003</v>
      </c>
      <c r="B3307" s="2">
        <v>0</v>
      </c>
      <c r="C3307" s="2">
        <v>-0.24481020000000001</v>
      </c>
      <c r="D3307" s="2">
        <v>8.8887759999999996E-2</v>
      </c>
      <c r="E3307" s="2">
        <v>9.9217839999999995E-4</v>
      </c>
      <c r="F3307" s="2">
        <f t="shared" si="51"/>
        <v>-0.24481020758264491</v>
      </c>
    </row>
    <row r="3308" spans="1:6" x14ac:dyDescent="0.15">
      <c r="A3308" s="2">
        <v>0.66120000000000001</v>
      </c>
      <c r="B3308" s="2">
        <v>0</v>
      </c>
      <c r="C3308" s="2">
        <v>-0.24919540000000001</v>
      </c>
      <c r="D3308" s="2">
        <v>8.8838360000000005E-2</v>
      </c>
      <c r="E3308" s="2">
        <v>1.009951E-3</v>
      </c>
      <c r="F3308" s="2">
        <f t="shared" si="51"/>
        <v>-0.24919542086211496</v>
      </c>
    </row>
    <row r="3309" spans="1:6" x14ac:dyDescent="0.15">
      <c r="A3309" s="2">
        <v>0.66139999999999999</v>
      </c>
      <c r="B3309" s="2">
        <v>0</v>
      </c>
      <c r="C3309" s="2">
        <v>-0.25357819999999998</v>
      </c>
      <c r="D3309" s="2">
        <v>8.8788080000000005E-2</v>
      </c>
      <c r="E3309" s="2">
        <v>1.0277140000000001E-3</v>
      </c>
      <c r="F3309" s="2">
        <f t="shared" si="51"/>
        <v>-0.25357826543652873</v>
      </c>
    </row>
    <row r="3310" spans="1:6" x14ac:dyDescent="0.15">
      <c r="A3310" s="2">
        <v>0.66159999999999997</v>
      </c>
      <c r="B3310" s="2">
        <v>0</v>
      </c>
      <c r="C3310" s="2">
        <v>-0.25795839999999998</v>
      </c>
      <c r="D3310" s="2">
        <v>8.8736919999999997E-2</v>
      </c>
      <c r="E3310" s="2">
        <v>1.0454660000000001E-3</v>
      </c>
      <c r="F3310" s="2">
        <f t="shared" si="51"/>
        <v>-0.25795839586973218</v>
      </c>
    </row>
    <row r="3311" spans="1:6" x14ac:dyDescent="0.15">
      <c r="A3311" s="2">
        <v>0.66180000000000005</v>
      </c>
      <c r="B3311" s="2">
        <v>0</v>
      </c>
      <c r="C3311" s="2">
        <v>-0.26233610000000002</v>
      </c>
      <c r="D3311" s="2">
        <v>8.8684890000000002E-2</v>
      </c>
      <c r="E3311" s="2">
        <v>1.0632079999999999E-3</v>
      </c>
      <c r="F3311" s="2">
        <f t="shared" si="51"/>
        <v>-0.26233605890183531</v>
      </c>
    </row>
    <row r="3312" spans="1:6" x14ac:dyDescent="0.15">
      <c r="A3312" s="2">
        <v>0.66200000000000003</v>
      </c>
      <c r="B3312" s="2">
        <v>0</v>
      </c>
      <c r="C3312" s="2">
        <v>-0.26671129999999998</v>
      </c>
      <c r="D3312" s="2">
        <v>8.8631989999999994E-2</v>
      </c>
      <c r="E3312" s="2">
        <v>1.0809400000000001E-3</v>
      </c>
      <c r="F3312" s="2">
        <f t="shared" si="51"/>
        <v>-0.26671125453283828</v>
      </c>
    </row>
    <row r="3313" spans="1:6" x14ac:dyDescent="0.15">
      <c r="A3313" s="2">
        <v>0.66220000000000001</v>
      </c>
      <c r="B3313" s="2">
        <v>0</v>
      </c>
      <c r="C3313" s="2">
        <v>-0.27108379999999999</v>
      </c>
      <c r="D3313" s="2">
        <v>8.8578210000000004E-2</v>
      </c>
      <c r="E3313" s="2">
        <v>1.0986609999999999E-3</v>
      </c>
      <c r="F3313" s="2">
        <f t="shared" si="51"/>
        <v>-0.27108373602263086</v>
      </c>
    </row>
    <row r="3314" spans="1:6" x14ac:dyDescent="0.15">
      <c r="A3314" s="2">
        <v>0.66239999999999999</v>
      </c>
      <c r="B3314" s="2">
        <v>0</v>
      </c>
      <c r="C3314" s="2">
        <v>-0.27545360000000002</v>
      </c>
      <c r="D3314" s="2">
        <v>8.8523560000000001E-2</v>
      </c>
      <c r="E3314" s="2">
        <v>1.1163709999999999E-3</v>
      </c>
      <c r="F3314" s="2">
        <f t="shared" si="51"/>
        <v>-0.27545350337121316</v>
      </c>
    </row>
    <row r="3315" spans="1:6" x14ac:dyDescent="0.15">
      <c r="A3315" s="2">
        <v>0.66259999999999997</v>
      </c>
      <c r="B3315" s="2">
        <v>0</v>
      </c>
      <c r="C3315" s="2">
        <v>-0.27982069999999998</v>
      </c>
      <c r="D3315" s="2">
        <v>8.8468030000000003E-2</v>
      </c>
      <c r="E3315" s="2">
        <v>1.13407E-3</v>
      </c>
      <c r="F3315" s="2">
        <f t="shared" si="51"/>
        <v>-0.27982055657858523</v>
      </c>
    </row>
    <row r="3316" spans="1:6" x14ac:dyDescent="0.15">
      <c r="A3316" s="2">
        <v>0.66279999999999994</v>
      </c>
      <c r="B3316" s="2">
        <v>0</v>
      </c>
      <c r="C3316" s="2">
        <v>-0.28418500000000002</v>
      </c>
      <c r="D3316" s="2">
        <v>8.8411630000000005E-2</v>
      </c>
      <c r="E3316" s="2">
        <v>1.1517579999999999E-3</v>
      </c>
      <c r="F3316" s="2">
        <f t="shared" si="51"/>
        <v>-0.28418489564474692</v>
      </c>
    </row>
    <row r="3317" spans="1:6" x14ac:dyDescent="0.15">
      <c r="A3317" s="2">
        <v>0.66300000000000003</v>
      </c>
      <c r="B3317" s="2">
        <v>0</v>
      </c>
      <c r="C3317" s="2">
        <v>-0.28854649999999998</v>
      </c>
      <c r="D3317" s="2">
        <v>8.8354360000000007E-2</v>
      </c>
      <c r="E3317" s="2">
        <v>1.1694349999999999E-3</v>
      </c>
      <c r="F3317" s="2">
        <f t="shared" si="51"/>
        <v>-0.28854652056969832</v>
      </c>
    </row>
    <row r="3318" spans="1:6" x14ac:dyDescent="0.15">
      <c r="A3318" s="2">
        <v>0.66320000000000001</v>
      </c>
      <c r="B3318" s="2">
        <v>0</v>
      </c>
      <c r="C3318" s="2">
        <v>-0.29290519999999998</v>
      </c>
      <c r="D3318" s="2">
        <v>8.829621E-2</v>
      </c>
      <c r="E3318" s="2">
        <v>1.1871E-3</v>
      </c>
      <c r="F3318" s="2">
        <f t="shared" si="51"/>
        <v>-0.29290518461332943</v>
      </c>
    </row>
    <row r="3319" spans="1:6" x14ac:dyDescent="0.15">
      <c r="A3319" s="2">
        <v>0.66339999999999999</v>
      </c>
      <c r="B3319" s="2">
        <v>0</v>
      </c>
      <c r="C3319" s="2">
        <v>-0.297261</v>
      </c>
      <c r="D3319" s="2">
        <v>8.8237189999999993E-2</v>
      </c>
      <c r="E3319" s="2">
        <v>1.204753E-3</v>
      </c>
      <c r="F3319" s="2">
        <f t="shared" si="51"/>
        <v>-0.29726088777564019</v>
      </c>
    </row>
    <row r="3320" spans="1:6" x14ac:dyDescent="0.15">
      <c r="A3320" s="2">
        <v>0.66359999999999997</v>
      </c>
      <c r="B3320" s="2">
        <v>0</v>
      </c>
      <c r="C3320" s="2">
        <v>-0.30161389999999999</v>
      </c>
      <c r="D3320" s="2">
        <v>8.8177309999999995E-2</v>
      </c>
      <c r="E3320" s="2">
        <v>1.222395E-3</v>
      </c>
      <c r="F3320" s="2">
        <f t="shared" si="51"/>
        <v>-0.30161387679674062</v>
      </c>
    </row>
    <row r="3321" spans="1:6" x14ac:dyDescent="0.15">
      <c r="A3321" s="2">
        <v>0.66379999999999995</v>
      </c>
      <c r="B3321" s="2">
        <v>0</v>
      </c>
      <c r="C3321" s="2">
        <v>-0.30596370000000001</v>
      </c>
      <c r="D3321" s="2">
        <v>8.8116550000000002E-2</v>
      </c>
      <c r="E3321" s="2">
        <v>1.2400239999999999E-3</v>
      </c>
      <c r="F3321" s="2">
        <f t="shared" si="51"/>
        <v>-0.30596365819641075</v>
      </c>
    </row>
    <row r="3322" spans="1:6" x14ac:dyDescent="0.15">
      <c r="A3322" s="2">
        <v>0.66400000000000003</v>
      </c>
      <c r="B3322" s="2">
        <v>0</v>
      </c>
      <c r="C3322" s="2">
        <v>-0.31031059999999999</v>
      </c>
      <c r="D3322" s="2">
        <v>8.8054919999999995E-2</v>
      </c>
      <c r="E3322" s="2">
        <v>1.2576410000000001E-3</v>
      </c>
      <c r="F3322" s="2">
        <f t="shared" si="51"/>
        <v>-0.31031047871476053</v>
      </c>
    </row>
    <row r="3323" spans="1:6" x14ac:dyDescent="0.15">
      <c r="A3323" s="2">
        <v>0.66420000000000001</v>
      </c>
      <c r="B3323" s="2">
        <v>0</v>
      </c>
      <c r="C3323" s="2">
        <v>-0.3146544</v>
      </c>
      <c r="D3323" s="2">
        <v>8.7992420000000002E-2</v>
      </c>
      <c r="E3323" s="2">
        <v>1.2752460000000001E-3</v>
      </c>
      <c r="F3323" s="2">
        <f t="shared" si="51"/>
        <v>-0.31465433835179002</v>
      </c>
    </row>
    <row r="3324" spans="1:6" x14ac:dyDescent="0.15">
      <c r="A3324" s="2">
        <v>0.66439999999999999</v>
      </c>
      <c r="B3324" s="2">
        <v>0</v>
      </c>
      <c r="C3324" s="2">
        <v>-0.31899509999999998</v>
      </c>
      <c r="D3324" s="2">
        <v>8.7929060000000003E-2</v>
      </c>
      <c r="E3324" s="2">
        <v>1.2928379999999999E-3</v>
      </c>
      <c r="F3324" s="2">
        <f t="shared" si="51"/>
        <v>-0.31899499036738904</v>
      </c>
    </row>
    <row r="3325" spans="1:6" x14ac:dyDescent="0.15">
      <c r="A3325" s="2">
        <v>0.66459999999999997</v>
      </c>
      <c r="B3325" s="2">
        <v>0</v>
      </c>
      <c r="C3325" s="2">
        <v>-0.32333260000000003</v>
      </c>
      <c r="D3325" s="2">
        <v>8.7864830000000005E-2</v>
      </c>
      <c r="E3325" s="2">
        <v>1.310418E-3</v>
      </c>
      <c r="F3325" s="2">
        <f t="shared" si="51"/>
        <v>-0.32333268150166788</v>
      </c>
    </row>
    <row r="3326" spans="1:6" x14ac:dyDescent="0.15">
      <c r="A3326" s="2">
        <v>0.66479999999999995</v>
      </c>
      <c r="B3326" s="2">
        <v>0</v>
      </c>
      <c r="C3326" s="2">
        <v>-0.32766699999999999</v>
      </c>
      <c r="D3326" s="2">
        <v>8.7799730000000006E-2</v>
      </c>
      <c r="E3326" s="2">
        <v>1.3279839999999999E-3</v>
      </c>
      <c r="F3326" s="2">
        <f t="shared" si="51"/>
        <v>-0.32766691827440625</v>
      </c>
    </row>
    <row r="3327" spans="1:6" x14ac:dyDescent="0.15">
      <c r="A3327" s="2">
        <v>0.66500000000000004</v>
      </c>
      <c r="B3327" s="2">
        <v>0</v>
      </c>
      <c r="C3327" s="2">
        <v>-0.33199810000000002</v>
      </c>
      <c r="D3327" s="2">
        <v>8.7733759999999994E-2</v>
      </c>
      <c r="E3327" s="2">
        <v>1.3455380000000001E-3</v>
      </c>
      <c r="F3327" s="2">
        <f t="shared" si="51"/>
        <v>-0.33199819416582432</v>
      </c>
    </row>
    <row r="3328" spans="1:6" x14ac:dyDescent="0.15">
      <c r="A3328" s="2">
        <v>0.66520000000000001</v>
      </c>
      <c r="B3328" s="2">
        <v>0</v>
      </c>
      <c r="C3328" s="2">
        <v>-0.33632590000000001</v>
      </c>
      <c r="D3328" s="2">
        <v>8.7666930000000004E-2</v>
      </c>
      <c r="E3328" s="2">
        <v>1.363078E-3</v>
      </c>
      <c r="F3328" s="2">
        <f t="shared" si="51"/>
        <v>-0.33632601569570197</v>
      </c>
    </row>
    <row r="3329" spans="1:6" x14ac:dyDescent="0.15">
      <c r="A3329" s="2">
        <v>0.66539999999999999</v>
      </c>
      <c r="B3329" s="2">
        <v>0</v>
      </c>
      <c r="C3329" s="2">
        <v>-0.34065050000000002</v>
      </c>
      <c r="D3329" s="2">
        <v>8.759923E-2</v>
      </c>
      <c r="E3329" s="2">
        <v>1.3806039999999999E-3</v>
      </c>
      <c r="F3329" s="2">
        <f t="shared" si="51"/>
        <v>-0.34065038286403926</v>
      </c>
    </row>
    <row r="3330" spans="1:6" x14ac:dyDescent="0.15">
      <c r="A3330" s="2">
        <v>0.66559999999999997</v>
      </c>
      <c r="B3330" s="2">
        <v>0</v>
      </c>
      <c r="C3330" s="2">
        <v>-0.34497159999999999</v>
      </c>
      <c r="D3330" s="2">
        <v>8.7530670000000005E-2</v>
      </c>
      <c r="E3330" s="2">
        <v>1.3981169999999999E-3</v>
      </c>
      <c r="F3330" s="2">
        <f t="shared" si="51"/>
        <v>-0.34497154241094624</v>
      </c>
    </row>
    <row r="3331" spans="1:6" x14ac:dyDescent="0.15">
      <c r="A3331" s="2">
        <v>0.66579999999999995</v>
      </c>
      <c r="B3331" s="2">
        <v>0</v>
      </c>
      <c r="C3331" s="2">
        <v>-0.34928940000000003</v>
      </c>
      <c r="D3331" s="2">
        <v>8.7461239999999996E-2</v>
      </c>
      <c r="E3331" s="2">
        <v>1.4156170000000001E-3</v>
      </c>
      <c r="F3331" s="2">
        <f t="shared" ref="F3331:F3394" si="52">-1*E3331/$H$5</f>
        <v>-0.34928949433642287</v>
      </c>
    </row>
    <row r="3332" spans="1:6" x14ac:dyDescent="0.15">
      <c r="A3332" s="2">
        <v>0.66600000000000004</v>
      </c>
      <c r="B3332" s="2">
        <v>0</v>
      </c>
      <c r="C3332" s="2">
        <v>-0.35360370000000002</v>
      </c>
      <c r="D3332" s="2">
        <v>8.7390949999999995E-2</v>
      </c>
      <c r="E3332" s="2">
        <v>1.4331019999999999E-3</v>
      </c>
      <c r="F3332" s="2">
        <f t="shared" si="52"/>
        <v>-0.35360374516024901</v>
      </c>
    </row>
    <row r="3333" spans="1:6" x14ac:dyDescent="0.15">
      <c r="A3333" s="2">
        <v>0.66620000000000001</v>
      </c>
      <c r="B3333" s="2">
        <v>0</v>
      </c>
      <c r="C3333" s="2">
        <v>-0.35791450000000002</v>
      </c>
      <c r="D3333" s="2">
        <v>8.7319800000000003E-2</v>
      </c>
      <c r="E3333" s="2">
        <v>1.4505729999999999E-3</v>
      </c>
      <c r="F3333" s="2">
        <f t="shared" si="52"/>
        <v>-0.35791454162253483</v>
      </c>
    </row>
    <row r="3334" spans="1:6" x14ac:dyDescent="0.15">
      <c r="A3334" s="2">
        <v>0.66639999999999999</v>
      </c>
      <c r="B3334" s="2">
        <v>0</v>
      </c>
      <c r="C3334" s="2">
        <v>-0.36222179999999998</v>
      </c>
      <c r="D3334" s="2">
        <v>8.7247790000000006E-2</v>
      </c>
      <c r="E3334" s="2">
        <v>1.4680299999999999E-3</v>
      </c>
      <c r="F3334" s="2">
        <f t="shared" si="52"/>
        <v>-0.36222188372328024</v>
      </c>
    </row>
    <row r="3335" spans="1:6" x14ac:dyDescent="0.15">
      <c r="A3335" s="2">
        <v>0.66659999999999997</v>
      </c>
      <c r="B3335" s="2">
        <v>0</v>
      </c>
      <c r="C3335" s="2">
        <v>-0.3665255</v>
      </c>
      <c r="D3335" s="2">
        <v>8.7174909999999994E-2</v>
      </c>
      <c r="E3335" s="2">
        <v>1.4854720000000001E-3</v>
      </c>
      <c r="F3335" s="2">
        <f t="shared" si="52"/>
        <v>-0.36652552472237526</v>
      </c>
    </row>
    <row r="3336" spans="1:6" x14ac:dyDescent="0.15">
      <c r="A3336" s="2">
        <v>0.66679999999999995</v>
      </c>
      <c r="B3336" s="2">
        <v>0</v>
      </c>
      <c r="C3336" s="2">
        <v>-0.37082559999999998</v>
      </c>
      <c r="D3336" s="2">
        <v>8.710118E-2</v>
      </c>
      <c r="E3336" s="2">
        <v>1.5028999999999999E-3</v>
      </c>
      <c r="F3336" s="2">
        <f t="shared" si="52"/>
        <v>-0.37082571135992987</v>
      </c>
    </row>
    <row r="3337" spans="1:6" x14ac:dyDescent="0.15">
      <c r="A3337" s="2">
        <v>0.66700000000000004</v>
      </c>
      <c r="B3337" s="2">
        <v>0</v>
      </c>
      <c r="C3337" s="2">
        <v>-0.37512200000000001</v>
      </c>
      <c r="D3337" s="2">
        <v>8.7026580000000006E-2</v>
      </c>
      <c r="E3337" s="2">
        <v>1.520312E-3</v>
      </c>
      <c r="F3337" s="2">
        <f t="shared" si="52"/>
        <v>-0.37512195015572408</v>
      </c>
    </row>
    <row r="3338" spans="1:6" x14ac:dyDescent="0.15">
      <c r="A3338" s="2">
        <v>0.66720000000000002</v>
      </c>
      <c r="B3338" s="2">
        <v>0</v>
      </c>
      <c r="C3338" s="2">
        <v>-0.3794148</v>
      </c>
      <c r="D3338" s="2">
        <v>8.6951130000000001E-2</v>
      </c>
      <c r="E3338" s="2">
        <v>1.5377100000000001E-3</v>
      </c>
      <c r="F3338" s="2">
        <f t="shared" si="52"/>
        <v>-0.37941473458997793</v>
      </c>
    </row>
    <row r="3339" spans="1:6" x14ac:dyDescent="0.15">
      <c r="A3339" s="2">
        <v>0.66739999999999999</v>
      </c>
      <c r="B3339" s="2">
        <v>0</v>
      </c>
      <c r="C3339" s="2">
        <v>-0.38370379999999998</v>
      </c>
      <c r="D3339" s="2">
        <v>8.6874820000000005E-2</v>
      </c>
      <c r="E3339" s="2">
        <v>1.555093E-3</v>
      </c>
      <c r="F3339" s="2">
        <f t="shared" si="52"/>
        <v>-0.38370381792258135</v>
      </c>
    </row>
    <row r="3340" spans="1:6" x14ac:dyDescent="0.15">
      <c r="A3340" s="2">
        <v>0.66759999999999997</v>
      </c>
      <c r="B3340" s="2">
        <v>0</v>
      </c>
      <c r="C3340" s="2">
        <v>-0.38798899999999997</v>
      </c>
      <c r="D3340" s="2">
        <v>8.6797650000000004E-2</v>
      </c>
      <c r="E3340" s="2">
        <v>1.5724599999999999E-3</v>
      </c>
      <c r="F3340" s="2">
        <f t="shared" si="52"/>
        <v>-0.38798895341342426</v>
      </c>
    </row>
    <row r="3341" spans="1:6" x14ac:dyDescent="0.15">
      <c r="A3341" s="2">
        <v>0.66779999999999995</v>
      </c>
      <c r="B3341" s="2">
        <v>0</v>
      </c>
      <c r="C3341" s="2">
        <v>-0.39227030000000002</v>
      </c>
      <c r="D3341" s="2">
        <v>8.6719619999999997E-2</v>
      </c>
      <c r="E3341" s="2">
        <v>1.5898119999999999E-3</v>
      </c>
      <c r="F3341" s="2">
        <f t="shared" si="52"/>
        <v>-0.3922703878026168</v>
      </c>
    </row>
    <row r="3342" spans="1:6" x14ac:dyDescent="0.15">
      <c r="A3342" s="2">
        <v>0.66800000000000004</v>
      </c>
      <c r="B3342" s="2">
        <v>0</v>
      </c>
      <c r="C3342" s="2">
        <v>-0.39654780000000001</v>
      </c>
      <c r="D3342" s="2">
        <v>8.6640739999999994E-2</v>
      </c>
      <c r="E3342" s="2">
        <v>1.6071480000000001E-3</v>
      </c>
      <c r="F3342" s="2">
        <f t="shared" si="52"/>
        <v>-0.39654787435004901</v>
      </c>
    </row>
    <row r="3343" spans="1:6" x14ac:dyDescent="0.15">
      <c r="A3343" s="2">
        <v>0.66820000000000002</v>
      </c>
      <c r="B3343" s="2">
        <v>0</v>
      </c>
      <c r="C3343" s="2">
        <v>-0.40082139999999999</v>
      </c>
      <c r="D3343" s="2">
        <v>8.6560999999999999E-2</v>
      </c>
      <c r="E3343" s="2">
        <v>1.624468E-3</v>
      </c>
      <c r="F3343" s="2">
        <f t="shared" si="52"/>
        <v>-0.40082141305572067</v>
      </c>
    </row>
    <row r="3344" spans="1:6" x14ac:dyDescent="0.15">
      <c r="A3344" s="2">
        <v>0.66839999999999999</v>
      </c>
      <c r="B3344" s="2">
        <v>0</v>
      </c>
      <c r="C3344" s="2">
        <v>-0.40509099999999998</v>
      </c>
      <c r="D3344" s="2">
        <v>8.6480409999999994E-2</v>
      </c>
      <c r="E3344" s="2">
        <v>1.6417719999999999E-3</v>
      </c>
      <c r="F3344" s="2">
        <f t="shared" si="52"/>
        <v>-0.40509100391963188</v>
      </c>
    </row>
    <row r="3345" spans="1:6" x14ac:dyDescent="0.15">
      <c r="A3345" s="2">
        <v>0.66859999999999997</v>
      </c>
      <c r="B3345" s="2">
        <v>0</v>
      </c>
      <c r="C3345" s="2">
        <v>-0.40935670000000002</v>
      </c>
      <c r="D3345" s="2">
        <v>8.6398970000000005E-2</v>
      </c>
      <c r="E3345" s="2">
        <v>1.65906E-3</v>
      </c>
      <c r="F3345" s="2">
        <f t="shared" si="52"/>
        <v>-0.40935664694178275</v>
      </c>
    </row>
    <row r="3346" spans="1:6" x14ac:dyDescent="0.15">
      <c r="A3346" s="2">
        <v>0.66879999999999995</v>
      </c>
      <c r="B3346" s="2">
        <v>0</v>
      </c>
      <c r="C3346" s="2">
        <v>-0.41361829999999999</v>
      </c>
      <c r="D3346" s="2">
        <v>8.6316669999999998E-2</v>
      </c>
      <c r="E3346" s="2">
        <v>1.676332E-3</v>
      </c>
      <c r="F3346" s="2">
        <f t="shared" si="52"/>
        <v>-0.41361834212217313</v>
      </c>
    </row>
    <row r="3347" spans="1:6" x14ac:dyDescent="0.15">
      <c r="A3347" s="2">
        <v>0.66900000000000004</v>
      </c>
      <c r="B3347" s="2">
        <v>0</v>
      </c>
      <c r="C3347" s="2">
        <v>-0.41787580000000002</v>
      </c>
      <c r="D3347" s="2">
        <v>8.6233519999999994E-2</v>
      </c>
      <c r="E3347" s="2">
        <v>1.6935870000000001E-3</v>
      </c>
      <c r="F3347" s="2">
        <f t="shared" si="52"/>
        <v>-0.41787584272069306</v>
      </c>
    </row>
    <row r="3348" spans="1:6" x14ac:dyDescent="0.15">
      <c r="A3348" s="2">
        <v>0.66920000000000002</v>
      </c>
      <c r="B3348" s="2">
        <v>0</v>
      </c>
      <c r="C3348" s="2">
        <v>-0.42212919999999998</v>
      </c>
      <c r="D3348" s="2">
        <v>8.6149519999999993E-2</v>
      </c>
      <c r="E3348" s="2">
        <v>1.710825E-3</v>
      </c>
      <c r="F3348" s="2">
        <f t="shared" si="52"/>
        <v>-0.42212914873734253</v>
      </c>
    </row>
    <row r="3349" spans="1:6" x14ac:dyDescent="0.15">
      <c r="A3349" s="2">
        <v>0.6694</v>
      </c>
      <c r="B3349" s="2">
        <v>0</v>
      </c>
      <c r="C3349" s="2">
        <v>-0.42637839999999999</v>
      </c>
      <c r="D3349" s="2">
        <v>8.6064669999999996E-2</v>
      </c>
      <c r="E3349" s="2">
        <v>1.728046E-3</v>
      </c>
      <c r="F3349" s="2">
        <f t="shared" si="52"/>
        <v>-0.42637826017212149</v>
      </c>
    </row>
    <row r="3350" spans="1:6" x14ac:dyDescent="0.15">
      <c r="A3350" s="2">
        <v>0.66959999999999997</v>
      </c>
      <c r="B3350" s="2">
        <v>0</v>
      </c>
      <c r="C3350" s="2">
        <v>-0.43062339999999999</v>
      </c>
      <c r="D3350" s="2">
        <v>8.5978970000000002E-2</v>
      </c>
      <c r="E3350" s="2">
        <v>1.745251E-3</v>
      </c>
      <c r="F3350" s="2">
        <f t="shared" si="52"/>
        <v>-0.43062342376514007</v>
      </c>
    </row>
    <row r="3351" spans="1:6" x14ac:dyDescent="0.15">
      <c r="A3351" s="2">
        <v>0.66979999999999995</v>
      </c>
      <c r="B3351" s="2">
        <v>0</v>
      </c>
      <c r="C3351" s="2">
        <v>-0.43486409999999998</v>
      </c>
      <c r="D3351" s="2">
        <v>8.5892419999999997E-2</v>
      </c>
      <c r="E3351" s="2">
        <v>1.7624380000000001E-3</v>
      </c>
      <c r="F3351" s="2">
        <f t="shared" si="52"/>
        <v>-0.43486414603617818</v>
      </c>
    </row>
    <row r="3352" spans="1:6" x14ac:dyDescent="0.15">
      <c r="A3352" s="2">
        <v>0.67</v>
      </c>
      <c r="B3352" s="2">
        <v>0</v>
      </c>
      <c r="C3352" s="2">
        <v>-0.43910060000000001</v>
      </c>
      <c r="D3352" s="2">
        <v>8.5805019999999996E-2</v>
      </c>
      <c r="E3352" s="2">
        <v>1.779608E-3</v>
      </c>
      <c r="F3352" s="2">
        <f t="shared" si="52"/>
        <v>-0.43910067372534572</v>
      </c>
    </row>
    <row r="3353" spans="1:6" x14ac:dyDescent="0.15">
      <c r="A3353" s="2">
        <v>0.67020000000000002</v>
      </c>
      <c r="B3353" s="2">
        <v>0</v>
      </c>
      <c r="C3353" s="2">
        <v>-0.44333270000000002</v>
      </c>
      <c r="D3353" s="2">
        <v>8.5716780000000006E-2</v>
      </c>
      <c r="E3353" s="2">
        <v>1.7967599999999999E-3</v>
      </c>
      <c r="F3353" s="2">
        <f t="shared" si="52"/>
        <v>-0.44333276009253286</v>
      </c>
    </row>
    <row r="3354" spans="1:6" x14ac:dyDescent="0.15">
      <c r="A3354" s="2">
        <v>0.6704</v>
      </c>
      <c r="B3354" s="2">
        <v>0</v>
      </c>
      <c r="C3354" s="2">
        <v>-0.44756050000000003</v>
      </c>
      <c r="D3354" s="2">
        <v>8.5627690000000006E-2</v>
      </c>
      <c r="E3354" s="2">
        <v>1.8138939999999999E-3</v>
      </c>
      <c r="F3354" s="2">
        <f t="shared" si="52"/>
        <v>-0.44756040513773948</v>
      </c>
    </row>
    <row r="3355" spans="1:6" x14ac:dyDescent="0.15">
      <c r="A3355" s="2">
        <v>0.67059999999999997</v>
      </c>
      <c r="B3355" s="2">
        <v>0</v>
      </c>
      <c r="C3355" s="2">
        <v>-0.45178380000000001</v>
      </c>
      <c r="D3355" s="2">
        <v>8.5537749999999996E-2</v>
      </c>
      <c r="E3355" s="2">
        <v>1.831011E-3</v>
      </c>
      <c r="F3355" s="2">
        <f t="shared" si="52"/>
        <v>-0.45178385560107565</v>
      </c>
    </row>
    <row r="3356" spans="1:6" x14ac:dyDescent="0.15">
      <c r="A3356" s="2">
        <v>0.67079999999999995</v>
      </c>
      <c r="B3356" s="2">
        <v>0</v>
      </c>
      <c r="C3356" s="2">
        <v>-0.45600269999999998</v>
      </c>
      <c r="D3356" s="2">
        <v>8.5446980000000006E-2</v>
      </c>
      <c r="E3356" s="2">
        <v>1.8481089999999999E-3</v>
      </c>
      <c r="F3356" s="2">
        <f t="shared" si="52"/>
        <v>-0.45600261800232128</v>
      </c>
    </row>
    <row r="3357" spans="1:6" x14ac:dyDescent="0.15">
      <c r="A3357" s="2">
        <v>0.67100000000000004</v>
      </c>
      <c r="B3357" s="2">
        <v>0</v>
      </c>
      <c r="C3357" s="2">
        <v>-0.46021709999999999</v>
      </c>
      <c r="D3357" s="2">
        <v>8.5355349999999997E-2</v>
      </c>
      <c r="E3357" s="2">
        <v>1.8651900000000001E-3</v>
      </c>
      <c r="F3357" s="2">
        <f t="shared" si="52"/>
        <v>-0.46021718582169652</v>
      </c>
    </row>
    <row r="3358" spans="1:6" x14ac:dyDescent="0.15">
      <c r="A3358" s="2">
        <v>0.67120000000000002</v>
      </c>
      <c r="B3358" s="2">
        <v>0</v>
      </c>
      <c r="C3358" s="2">
        <v>-0.46442699999999998</v>
      </c>
      <c r="D3358" s="2">
        <v>8.5262889999999994E-2</v>
      </c>
      <c r="E3358" s="2">
        <v>1.8822520000000001E-3</v>
      </c>
      <c r="F3358" s="2">
        <f t="shared" si="52"/>
        <v>-0.46442706557898117</v>
      </c>
    </row>
    <row r="3359" spans="1:6" x14ac:dyDescent="0.15">
      <c r="A3359" s="2">
        <v>0.6714</v>
      </c>
      <c r="B3359" s="2">
        <v>0</v>
      </c>
      <c r="C3359" s="2">
        <v>-0.4686322</v>
      </c>
      <c r="D3359" s="2">
        <v>8.5169579999999995E-2</v>
      </c>
      <c r="E3359" s="2">
        <v>1.8992950000000001E-3</v>
      </c>
      <c r="F3359" s="2">
        <f t="shared" si="52"/>
        <v>-0.46863225727417529</v>
      </c>
    </row>
    <row r="3360" spans="1:6" x14ac:dyDescent="0.15">
      <c r="A3360" s="2">
        <v>0.67159999999999997</v>
      </c>
      <c r="B3360" s="2">
        <v>0</v>
      </c>
      <c r="C3360" s="2">
        <v>-0.4728328</v>
      </c>
      <c r="D3360" s="2">
        <v>8.5075440000000002E-2</v>
      </c>
      <c r="E3360" s="2">
        <v>1.9163190000000001E-3</v>
      </c>
      <c r="F3360" s="2">
        <f t="shared" si="52"/>
        <v>-0.47283276090727894</v>
      </c>
    </row>
    <row r="3361" spans="1:6" x14ac:dyDescent="0.15">
      <c r="A3361" s="2">
        <v>0.67179999999999995</v>
      </c>
      <c r="B3361" s="2">
        <v>0</v>
      </c>
      <c r="C3361" s="2">
        <v>-0.47702879999999998</v>
      </c>
      <c r="D3361" s="2">
        <v>8.4980449999999999E-2</v>
      </c>
      <c r="E3361" s="2">
        <v>1.9333250000000001E-3</v>
      </c>
      <c r="F3361" s="2">
        <f t="shared" si="52"/>
        <v>-0.47702882321840206</v>
      </c>
    </row>
    <row r="3362" spans="1:6" x14ac:dyDescent="0.15">
      <c r="A3362" s="2">
        <v>0.67200000000000004</v>
      </c>
      <c r="B3362" s="2">
        <v>0</v>
      </c>
      <c r="C3362" s="2">
        <v>-0.48122009999999998</v>
      </c>
      <c r="D3362" s="2">
        <v>8.4884619999999994E-2</v>
      </c>
      <c r="E3362" s="2">
        <v>1.9503109999999999E-3</v>
      </c>
      <c r="F3362" s="2">
        <f t="shared" si="52"/>
        <v>-0.48121995072732465</v>
      </c>
    </row>
    <row r="3363" spans="1:6" x14ac:dyDescent="0.15">
      <c r="A3363" s="2">
        <v>0.67220000000000002</v>
      </c>
      <c r="B3363" s="2">
        <v>0</v>
      </c>
      <c r="C3363" s="2">
        <v>-0.48540660000000002</v>
      </c>
      <c r="D3363" s="2">
        <v>8.4787959999999996E-2</v>
      </c>
      <c r="E3363" s="2">
        <v>1.9672790000000002E-3</v>
      </c>
      <c r="F3363" s="2">
        <f t="shared" si="52"/>
        <v>-0.48540663691426683</v>
      </c>
    </row>
    <row r="3364" spans="1:6" x14ac:dyDescent="0.15">
      <c r="A3364" s="2">
        <v>0.6724</v>
      </c>
      <c r="B3364" s="2">
        <v>0</v>
      </c>
      <c r="C3364" s="2">
        <v>-0.48958829999999998</v>
      </c>
      <c r="D3364" s="2">
        <v>8.4690459999999995E-2</v>
      </c>
      <c r="E3364" s="2">
        <v>1.9842269999999999E-3</v>
      </c>
      <c r="F3364" s="2">
        <f t="shared" si="52"/>
        <v>-0.4895883882990083</v>
      </c>
    </row>
    <row r="3365" spans="1:6" x14ac:dyDescent="0.15">
      <c r="A3365" s="2">
        <v>0.67259999999999998</v>
      </c>
      <c r="B3365" s="2">
        <v>0</v>
      </c>
      <c r="C3365" s="2">
        <v>-0.49376520000000002</v>
      </c>
      <c r="D3365" s="2">
        <v>8.4592130000000001E-2</v>
      </c>
      <c r="E3365" s="2">
        <v>2.0011550000000001E-3</v>
      </c>
      <c r="F3365" s="2">
        <f t="shared" si="52"/>
        <v>-0.4937652048815494</v>
      </c>
    </row>
    <row r="3366" spans="1:6" x14ac:dyDescent="0.15">
      <c r="A3366" s="2">
        <v>0.67279999999999995</v>
      </c>
      <c r="B3366" s="2">
        <v>0</v>
      </c>
      <c r="C3366" s="2">
        <v>-0.49793720000000002</v>
      </c>
      <c r="D3366" s="2">
        <v>8.4492960000000006E-2</v>
      </c>
      <c r="E3366" s="2">
        <v>2.0180630000000001E-3</v>
      </c>
      <c r="F3366" s="2">
        <f t="shared" si="52"/>
        <v>-0.49793708666188985</v>
      </c>
    </row>
    <row r="3367" spans="1:6" x14ac:dyDescent="0.15">
      <c r="A3367" s="2">
        <v>0.67300000000000004</v>
      </c>
      <c r="B3367" s="2">
        <v>0</v>
      </c>
      <c r="C3367" s="2">
        <v>-0.50210429999999995</v>
      </c>
      <c r="D3367" s="2">
        <v>8.4392949999999994E-2</v>
      </c>
      <c r="E3367" s="2">
        <v>2.034952E-3</v>
      </c>
      <c r="F3367" s="2">
        <f t="shared" si="52"/>
        <v>-0.50210428038013977</v>
      </c>
    </row>
    <row r="3368" spans="1:6" x14ac:dyDescent="0.15">
      <c r="A3368" s="2">
        <v>0.67320000000000002</v>
      </c>
      <c r="B3368" s="2">
        <v>0</v>
      </c>
      <c r="C3368" s="2">
        <v>-0.50626640000000001</v>
      </c>
      <c r="D3368" s="2">
        <v>8.4292119999999998E-2</v>
      </c>
      <c r="E3368" s="2">
        <v>2.0518200000000002E-3</v>
      </c>
      <c r="F3368" s="2">
        <f t="shared" si="52"/>
        <v>-0.50626629255607924</v>
      </c>
    </row>
    <row r="3369" spans="1:6" x14ac:dyDescent="0.15">
      <c r="A3369" s="2">
        <v>0.6734</v>
      </c>
      <c r="B3369" s="2">
        <v>0</v>
      </c>
      <c r="C3369" s="2">
        <v>-0.51042359999999998</v>
      </c>
      <c r="D3369" s="2">
        <v>8.419045E-2</v>
      </c>
      <c r="E3369" s="2">
        <v>2.068669E-3</v>
      </c>
      <c r="F3369" s="2">
        <f t="shared" si="52"/>
        <v>-0.51042361666992797</v>
      </c>
    </row>
    <row r="3370" spans="1:6" x14ac:dyDescent="0.15">
      <c r="A3370" s="2">
        <v>0.67359999999999998</v>
      </c>
      <c r="B3370" s="2">
        <v>0</v>
      </c>
      <c r="C3370" s="2">
        <v>-0.51457569999999997</v>
      </c>
      <c r="D3370" s="2">
        <v>8.4087949999999995E-2</v>
      </c>
      <c r="E3370" s="2">
        <v>2.085497E-3</v>
      </c>
      <c r="F3370" s="2">
        <f t="shared" si="52"/>
        <v>-0.51457575924146626</v>
      </c>
    </row>
    <row r="3371" spans="1:6" x14ac:dyDescent="0.15">
      <c r="A3371" s="2">
        <v>0.67379999999999995</v>
      </c>
      <c r="B3371" s="2">
        <v>0</v>
      </c>
      <c r="C3371" s="2">
        <v>-0.51872269999999998</v>
      </c>
      <c r="D3371" s="2">
        <v>8.3984619999999996E-2</v>
      </c>
      <c r="E3371" s="2">
        <v>2.1023040000000002E-3</v>
      </c>
      <c r="F3371" s="2">
        <f t="shared" si="52"/>
        <v>-0.5187227202706941</v>
      </c>
    </row>
    <row r="3372" spans="1:6" x14ac:dyDescent="0.15">
      <c r="A3372" s="2">
        <v>0.67400000000000004</v>
      </c>
      <c r="B3372" s="2">
        <v>0</v>
      </c>
      <c r="C3372" s="2">
        <v>-0.52286460000000001</v>
      </c>
      <c r="D3372" s="2">
        <v>8.3880460000000004E-2</v>
      </c>
      <c r="E3372" s="2">
        <v>2.1190900000000001E-3</v>
      </c>
      <c r="F3372" s="2">
        <f t="shared" si="52"/>
        <v>-0.52286449975761118</v>
      </c>
    </row>
    <row r="3373" spans="1:6" x14ac:dyDescent="0.15">
      <c r="A3373" s="2">
        <v>0.67420000000000002</v>
      </c>
      <c r="B3373" s="2">
        <v>0</v>
      </c>
      <c r="C3373" s="2">
        <v>-0.52700130000000001</v>
      </c>
      <c r="D3373" s="2">
        <v>8.3775470000000005E-2</v>
      </c>
      <c r="E3373" s="2">
        <v>2.1358560000000002E-3</v>
      </c>
      <c r="F3373" s="2">
        <f t="shared" si="52"/>
        <v>-0.52700134444232782</v>
      </c>
    </row>
    <row r="3374" spans="1:6" x14ac:dyDescent="0.15">
      <c r="A3374" s="2">
        <v>0.6744</v>
      </c>
      <c r="B3374" s="2">
        <v>0</v>
      </c>
      <c r="C3374" s="2">
        <v>-0.53113290000000002</v>
      </c>
      <c r="D3374" s="2">
        <v>8.3669660000000007E-2</v>
      </c>
      <c r="E3374" s="2">
        <v>2.1526010000000001E-3</v>
      </c>
      <c r="F3374" s="2">
        <f t="shared" si="52"/>
        <v>-0.53113300758473381</v>
      </c>
    </row>
    <row r="3375" spans="1:6" x14ac:dyDescent="0.15">
      <c r="A3375" s="2">
        <v>0.67459999999999998</v>
      </c>
      <c r="B3375" s="2">
        <v>0</v>
      </c>
      <c r="C3375" s="2">
        <v>-0.53525920000000005</v>
      </c>
      <c r="D3375" s="2">
        <v>8.3563020000000002E-2</v>
      </c>
      <c r="E3375" s="2">
        <v>2.1693239999999998E-3</v>
      </c>
      <c r="F3375" s="2">
        <f t="shared" si="52"/>
        <v>-0.53525924244471923</v>
      </c>
    </row>
    <row r="3376" spans="1:6" x14ac:dyDescent="0.15">
      <c r="A3376" s="2">
        <v>0.67479999999999996</v>
      </c>
      <c r="B3376" s="2">
        <v>0</v>
      </c>
      <c r="C3376" s="2">
        <v>-0.53938019999999998</v>
      </c>
      <c r="D3376" s="2">
        <v>8.3455550000000003E-2</v>
      </c>
      <c r="E3376" s="2">
        <v>2.1860260000000002E-3</v>
      </c>
      <c r="F3376" s="2">
        <f t="shared" si="52"/>
        <v>-0.53938029576239421</v>
      </c>
    </row>
    <row r="3377" spans="1:6" x14ac:dyDescent="0.15">
      <c r="A3377" s="2">
        <v>0.67500000000000004</v>
      </c>
      <c r="B3377" s="2">
        <v>0</v>
      </c>
      <c r="C3377" s="2">
        <v>-0.54349590000000003</v>
      </c>
      <c r="D3377" s="2">
        <v>8.3347270000000001E-2</v>
      </c>
      <c r="E3377" s="2">
        <v>2.202706E-3</v>
      </c>
      <c r="F3377" s="2">
        <f t="shared" si="52"/>
        <v>-0.54349592079764841</v>
      </c>
    </row>
    <row r="3378" spans="1:6" x14ac:dyDescent="0.15">
      <c r="A3378" s="2">
        <v>0.67520000000000002</v>
      </c>
      <c r="B3378" s="2">
        <v>0</v>
      </c>
      <c r="C3378" s="2">
        <v>-0.54760629999999999</v>
      </c>
      <c r="D3378" s="2">
        <v>8.3238160000000005E-2</v>
      </c>
      <c r="E3378" s="2">
        <v>2.2193650000000001E-3</v>
      </c>
      <c r="F3378" s="2">
        <f t="shared" si="52"/>
        <v>-0.54760636429059206</v>
      </c>
    </row>
    <row r="3379" spans="1:6" x14ac:dyDescent="0.15">
      <c r="A3379" s="2">
        <v>0.6754</v>
      </c>
      <c r="B3379" s="2">
        <v>0</v>
      </c>
      <c r="C3379" s="2">
        <v>-0.55171119999999996</v>
      </c>
      <c r="D3379" s="2">
        <v>8.3128220000000003E-2</v>
      </c>
      <c r="E3379" s="2">
        <v>2.236001E-3</v>
      </c>
      <c r="F3379" s="2">
        <f t="shared" si="52"/>
        <v>-0.55171113276100514</v>
      </c>
    </row>
    <row r="3380" spans="1:6" x14ac:dyDescent="0.15">
      <c r="A3380" s="2">
        <v>0.67559999999999998</v>
      </c>
      <c r="B3380" s="2">
        <v>0</v>
      </c>
      <c r="C3380" s="2">
        <v>-0.55581069999999999</v>
      </c>
      <c r="D3380" s="2">
        <v>8.3017469999999996E-2</v>
      </c>
      <c r="E3380" s="2">
        <v>2.2526159999999998E-3</v>
      </c>
      <c r="F3380" s="2">
        <f t="shared" si="52"/>
        <v>-0.55581071968910756</v>
      </c>
    </row>
    <row r="3381" spans="1:6" x14ac:dyDescent="0.15">
      <c r="A3381" s="2">
        <v>0.67579999999999996</v>
      </c>
      <c r="B3381" s="2">
        <v>0</v>
      </c>
      <c r="C3381" s="2">
        <v>-0.55990470000000003</v>
      </c>
      <c r="D3381" s="2">
        <v>8.2905900000000005E-2</v>
      </c>
      <c r="E3381" s="2">
        <v>2.269208E-3</v>
      </c>
      <c r="F3381" s="2">
        <f t="shared" si="52"/>
        <v>-0.55990463159467951</v>
      </c>
    </row>
    <row r="3382" spans="1:6" x14ac:dyDescent="0.15">
      <c r="A3382" s="2">
        <v>0.67600000000000005</v>
      </c>
      <c r="B3382" s="2">
        <v>0</v>
      </c>
      <c r="C3382" s="2">
        <v>-0.56399310000000002</v>
      </c>
      <c r="D3382" s="2">
        <v>8.2793510000000001E-2</v>
      </c>
      <c r="E3382" s="2">
        <v>2.285778E-3</v>
      </c>
      <c r="F3382" s="2">
        <f t="shared" si="52"/>
        <v>-0.5639931152178308</v>
      </c>
    </row>
    <row r="3383" spans="1:6" x14ac:dyDescent="0.15">
      <c r="A3383" s="2">
        <v>0.67620000000000002</v>
      </c>
      <c r="B3383" s="2">
        <v>0</v>
      </c>
      <c r="C3383" s="2">
        <v>-0.56807600000000003</v>
      </c>
      <c r="D3383" s="2">
        <v>8.2680299999999998E-2</v>
      </c>
      <c r="E3383" s="2">
        <v>2.302325E-3</v>
      </c>
      <c r="F3383" s="2">
        <f t="shared" si="52"/>
        <v>-0.5680759238184514</v>
      </c>
    </row>
    <row r="3384" spans="1:6" x14ac:dyDescent="0.15">
      <c r="A3384" s="2">
        <v>0.6764</v>
      </c>
      <c r="B3384" s="2">
        <v>0</v>
      </c>
      <c r="C3384" s="2">
        <v>-0.57215329999999998</v>
      </c>
      <c r="D3384" s="2">
        <v>8.2566280000000006E-2</v>
      </c>
      <c r="E3384" s="2">
        <v>2.3188499999999999E-3</v>
      </c>
      <c r="F3384" s="2">
        <f t="shared" si="52"/>
        <v>-0.57215330413665144</v>
      </c>
    </row>
    <row r="3385" spans="1:6" x14ac:dyDescent="0.15">
      <c r="A3385" s="2">
        <v>0.67659999999999998</v>
      </c>
      <c r="B3385" s="2">
        <v>0</v>
      </c>
      <c r="C3385" s="2">
        <v>-0.57622499999999999</v>
      </c>
      <c r="D3385" s="2">
        <v>8.2451440000000001E-2</v>
      </c>
      <c r="E3385" s="2">
        <v>2.3353520000000002E-3</v>
      </c>
      <c r="F3385" s="2">
        <f t="shared" si="52"/>
        <v>-0.57622500943232091</v>
      </c>
    </row>
    <row r="3386" spans="1:6" x14ac:dyDescent="0.15">
      <c r="A3386" s="2">
        <v>0.67679999999999996</v>
      </c>
      <c r="B3386" s="2">
        <v>0</v>
      </c>
      <c r="C3386" s="2">
        <v>-0.580291</v>
      </c>
      <c r="D3386" s="2">
        <v>8.2335790000000006E-2</v>
      </c>
      <c r="E3386" s="2">
        <v>2.351831E-3</v>
      </c>
      <c r="F3386" s="2">
        <f t="shared" si="52"/>
        <v>-0.58029103970545959</v>
      </c>
    </row>
    <row r="3387" spans="1:6" x14ac:dyDescent="0.15">
      <c r="A3387" s="2">
        <v>0.67700000000000005</v>
      </c>
      <c r="B3387" s="2">
        <v>0</v>
      </c>
      <c r="C3387" s="2">
        <v>-0.58435119999999996</v>
      </c>
      <c r="D3387" s="2">
        <v>8.2219329999999993E-2</v>
      </c>
      <c r="E3387" s="2">
        <v>2.3682859999999998E-3</v>
      </c>
      <c r="F3387" s="2">
        <f t="shared" si="52"/>
        <v>-0.58435114821595768</v>
      </c>
    </row>
    <row r="3388" spans="1:6" x14ac:dyDescent="0.15">
      <c r="A3388" s="2">
        <v>0.67720000000000002</v>
      </c>
      <c r="B3388" s="2">
        <v>0</v>
      </c>
      <c r="C3388" s="2">
        <v>-0.58840570000000003</v>
      </c>
      <c r="D3388" s="2">
        <v>8.2102049999999996E-2</v>
      </c>
      <c r="E3388" s="2">
        <v>2.3847180000000001E-3</v>
      </c>
      <c r="F3388" s="2">
        <f t="shared" si="52"/>
        <v>-0.58840558170392532</v>
      </c>
    </row>
    <row r="3389" spans="1:6" x14ac:dyDescent="0.15">
      <c r="A3389" s="2">
        <v>0.6774</v>
      </c>
      <c r="B3389" s="2">
        <v>0</v>
      </c>
      <c r="C3389" s="2">
        <v>-0.59245429999999999</v>
      </c>
      <c r="D3389" s="2">
        <v>8.1983959999999995E-2</v>
      </c>
      <c r="E3389" s="2">
        <v>2.4011269999999999E-3</v>
      </c>
      <c r="F3389" s="2">
        <f t="shared" si="52"/>
        <v>-0.59245434016936216</v>
      </c>
    </row>
    <row r="3390" spans="1:6" x14ac:dyDescent="0.15">
      <c r="A3390" s="2">
        <v>0.67759999999999998</v>
      </c>
      <c r="B3390" s="2">
        <v>0</v>
      </c>
      <c r="C3390" s="2">
        <v>-0.5964971</v>
      </c>
      <c r="D3390" s="2">
        <v>8.1865069999999998E-2</v>
      </c>
      <c r="E3390" s="2">
        <v>2.4175120000000001E-3</v>
      </c>
      <c r="F3390" s="2">
        <f t="shared" si="52"/>
        <v>-0.59649717687215842</v>
      </c>
    </row>
    <row r="3391" spans="1:6" x14ac:dyDescent="0.15">
      <c r="A3391" s="2">
        <v>0.67779999999999996</v>
      </c>
      <c r="B3391" s="2">
        <v>0</v>
      </c>
      <c r="C3391" s="2">
        <v>-0.60053409999999996</v>
      </c>
      <c r="D3391" s="2">
        <v>8.1745369999999998E-2</v>
      </c>
      <c r="E3391" s="2">
        <v>2.433873E-3</v>
      </c>
      <c r="F3391" s="2">
        <f t="shared" si="52"/>
        <v>-0.60053409181231399</v>
      </c>
    </row>
    <row r="3392" spans="1:6" x14ac:dyDescent="0.15">
      <c r="A3392" s="2">
        <v>0.67800000000000005</v>
      </c>
      <c r="B3392" s="2">
        <v>0</v>
      </c>
      <c r="C3392" s="2">
        <v>-0.60456509999999997</v>
      </c>
      <c r="D3392" s="2">
        <v>8.1624859999999994E-2</v>
      </c>
      <c r="E3392" s="2">
        <v>2.45021E-3</v>
      </c>
      <c r="F3392" s="2">
        <f t="shared" si="52"/>
        <v>-0.60456508498982886</v>
      </c>
    </row>
    <row r="3393" spans="1:6" x14ac:dyDescent="0.15">
      <c r="A3393" s="2">
        <v>0.67820000000000003</v>
      </c>
      <c r="B3393" s="2">
        <v>0</v>
      </c>
      <c r="C3393" s="2">
        <v>-0.60859010000000002</v>
      </c>
      <c r="D3393" s="2">
        <v>8.1503539999999999E-2</v>
      </c>
      <c r="E3393" s="2">
        <v>2.466523E-3</v>
      </c>
      <c r="F3393" s="2">
        <f t="shared" si="52"/>
        <v>-0.60859015640470315</v>
      </c>
    </row>
    <row r="3394" spans="1:6" x14ac:dyDescent="0.15">
      <c r="A3394" s="2">
        <v>0.6784</v>
      </c>
      <c r="B3394" s="2">
        <v>0</v>
      </c>
      <c r="C3394" s="2">
        <v>-0.61260910000000002</v>
      </c>
      <c r="D3394" s="2">
        <v>8.1381419999999996E-2</v>
      </c>
      <c r="E3394" s="2">
        <v>2.4828110000000001E-3</v>
      </c>
      <c r="F3394" s="2">
        <f t="shared" si="52"/>
        <v>-0.61260905931682674</v>
      </c>
    </row>
    <row r="3395" spans="1:6" x14ac:dyDescent="0.15">
      <c r="A3395" s="2">
        <v>0.67859999999999998</v>
      </c>
      <c r="B3395" s="2">
        <v>0</v>
      </c>
      <c r="C3395" s="2">
        <v>-0.61662209999999995</v>
      </c>
      <c r="D3395" s="2">
        <v>8.1258499999999997E-2</v>
      </c>
      <c r="E3395" s="2">
        <v>2.4990749999999999E-3</v>
      </c>
      <c r="F3395" s="2">
        <f t="shared" ref="F3395:F3458" si="53">-1*E3395/$H$5</f>
        <v>-0.61662204046630964</v>
      </c>
    </row>
    <row r="3396" spans="1:6" x14ac:dyDescent="0.15">
      <c r="A3396" s="2">
        <v>0.67879999999999996</v>
      </c>
      <c r="B3396" s="2">
        <v>0</v>
      </c>
      <c r="C3396" s="2">
        <v>-0.62062899999999999</v>
      </c>
      <c r="D3396" s="2">
        <v>8.1134769999999995E-2</v>
      </c>
      <c r="E3396" s="2">
        <v>2.5153150000000002E-3</v>
      </c>
      <c r="F3396" s="2">
        <f t="shared" si="53"/>
        <v>-0.62062909985315196</v>
      </c>
    </row>
    <row r="3397" spans="1:6" x14ac:dyDescent="0.15">
      <c r="A3397" s="2">
        <v>0.67900000000000005</v>
      </c>
      <c r="B3397" s="2">
        <v>0</v>
      </c>
      <c r="C3397" s="2">
        <v>-0.62462980000000001</v>
      </c>
      <c r="D3397" s="2">
        <v>8.1010250000000006E-2</v>
      </c>
      <c r="E3397" s="2">
        <v>2.5315289999999998E-3</v>
      </c>
      <c r="F3397" s="2">
        <f t="shared" si="53"/>
        <v>-0.62462974399713345</v>
      </c>
    </row>
    <row r="3398" spans="1:6" x14ac:dyDescent="0.15">
      <c r="A3398" s="2">
        <v>0.67920000000000003</v>
      </c>
      <c r="B3398" s="2">
        <v>0</v>
      </c>
      <c r="C3398" s="2">
        <v>-0.62862439999999997</v>
      </c>
      <c r="D3398" s="2">
        <v>8.0884919999999999E-2</v>
      </c>
      <c r="E3398" s="2">
        <v>2.5477189999999999E-3</v>
      </c>
      <c r="F3398" s="2">
        <f t="shared" si="53"/>
        <v>-0.62862446637847447</v>
      </c>
    </row>
    <row r="3399" spans="1:6" x14ac:dyDescent="0.15">
      <c r="A3399" s="2">
        <v>0.6794</v>
      </c>
      <c r="B3399" s="2">
        <v>0</v>
      </c>
      <c r="C3399" s="2">
        <v>-0.63261279999999998</v>
      </c>
      <c r="D3399" s="2">
        <v>8.0758800000000006E-2</v>
      </c>
      <c r="E3399" s="2">
        <v>2.5638829999999999E-3</v>
      </c>
      <c r="F3399" s="2">
        <f t="shared" si="53"/>
        <v>-0.63261277351695466</v>
      </c>
    </row>
    <row r="3400" spans="1:6" x14ac:dyDescent="0.15">
      <c r="A3400" s="2">
        <v>0.67959999999999998</v>
      </c>
      <c r="B3400" s="2">
        <v>0</v>
      </c>
      <c r="C3400" s="2">
        <v>-0.63659500000000002</v>
      </c>
      <c r="D3400" s="2">
        <v>8.0631880000000003E-2</v>
      </c>
      <c r="E3400" s="2">
        <v>2.580022E-3</v>
      </c>
      <c r="F3400" s="2">
        <f t="shared" si="53"/>
        <v>-0.63659491215268416</v>
      </c>
    </row>
    <row r="3401" spans="1:6" x14ac:dyDescent="0.15">
      <c r="A3401" s="2">
        <v>0.67979999999999996</v>
      </c>
      <c r="B3401" s="2">
        <v>0</v>
      </c>
      <c r="C3401" s="2">
        <v>-0.6405708</v>
      </c>
      <c r="D3401" s="2">
        <v>8.0504160000000005E-2</v>
      </c>
      <c r="E3401" s="2">
        <v>2.5961360000000002E-3</v>
      </c>
      <c r="F3401" s="2">
        <f t="shared" si="53"/>
        <v>-0.64057088228566306</v>
      </c>
    </row>
    <row r="3402" spans="1:6" x14ac:dyDescent="0.15">
      <c r="A3402" s="2">
        <v>0.68</v>
      </c>
      <c r="B3402" s="2">
        <v>0</v>
      </c>
      <c r="C3402" s="2">
        <v>-0.64454040000000001</v>
      </c>
      <c r="D3402" s="2">
        <v>8.0375650000000007E-2</v>
      </c>
      <c r="E3402" s="2">
        <v>2.6122239999999998E-3</v>
      </c>
      <c r="F3402" s="2">
        <f t="shared" si="53"/>
        <v>-0.64454043717578113</v>
      </c>
    </row>
    <row r="3403" spans="1:6" x14ac:dyDescent="0.15">
      <c r="A3403" s="2">
        <v>0.68020000000000003</v>
      </c>
      <c r="B3403" s="2">
        <v>0</v>
      </c>
      <c r="C3403" s="2">
        <v>-0.64850359999999996</v>
      </c>
      <c r="D3403" s="2">
        <v>8.0246339999999999E-2</v>
      </c>
      <c r="E3403" s="2">
        <v>2.6282860000000001E-3</v>
      </c>
      <c r="F3403" s="2">
        <f t="shared" si="53"/>
        <v>-0.64850357682303861</v>
      </c>
    </row>
    <row r="3404" spans="1:6" x14ac:dyDescent="0.15">
      <c r="A3404" s="2">
        <v>0.6804</v>
      </c>
      <c r="B3404" s="2">
        <v>0</v>
      </c>
      <c r="C3404" s="2">
        <v>-0.65246040000000005</v>
      </c>
      <c r="D3404" s="2">
        <v>8.011625E-2</v>
      </c>
      <c r="E3404" s="2">
        <v>2.6443220000000002E-3</v>
      </c>
      <c r="F3404" s="2">
        <f t="shared" si="53"/>
        <v>-0.65246030122743537</v>
      </c>
    </row>
    <row r="3405" spans="1:6" x14ac:dyDescent="0.15">
      <c r="A3405" s="2">
        <v>0.68059999999999998</v>
      </c>
      <c r="B3405" s="2">
        <v>0</v>
      </c>
      <c r="C3405" s="2">
        <v>-0.65641070000000001</v>
      </c>
      <c r="D3405" s="2">
        <v>7.9985360000000005E-2</v>
      </c>
      <c r="E3405" s="2">
        <v>2.6603320000000001E-3</v>
      </c>
      <c r="F3405" s="2">
        <f t="shared" si="53"/>
        <v>-0.65641061038897131</v>
      </c>
    </row>
    <row r="3406" spans="1:6" x14ac:dyDescent="0.15">
      <c r="A3406" s="2">
        <v>0.68079999999999996</v>
      </c>
      <c r="B3406" s="2">
        <v>0</v>
      </c>
      <c r="C3406" s="2">
        <v>-0.66035460000000001</v>
      </c>
      <c r="D3406" s="2">
        <v>7.9853679999999996E-2</v>
      </c>
      <c r="E3406" s="2">
        <v>2.6763160000000002E-3</v>
      </c>
      <c r="F3406" s="2">
        <f t="shared" si="53"/>
        <v>-0.66035450430764664</v>
      </c>
    </row>
    <row r="3407" spans="1:6" x14ac:dyDescent="0.15">
      <c r="A3407" s="2">
        <v>0.68100000000000005</v>
      </c>
      <c r="B3407" s="2">
        <v>0</v>
      </c>
      <c r="C3407" s="2">
        <v>-0.66429199999999999</v>
      </c>
      <c r="D3407" s="2">
        <v>7.9721219999999995E-2</v>
      </c>
      <c r="E3407" s="2">
        <v>2.6922740000000001E-3</v>
      </c>
      <c r="F3407" s="2">
        <f t="shared" si="53"/>
        <v>-0.66429198298346126</v>
      </c>
    </row>
    <row r="3408" spans="1:6" x14ac:dyDescent="0.15">
      <c r="A3408" s="2">
        <v>0.68120000000000003</v>
      </c>
      <c r="B3408" s="2">
        <v>0</v>
      </c>
      <c r="C3408" s="2">
        <v>-0.66822280000000001</v>
      </c>
      <c r="D3408" s="2">
        <v>7.9587969999999994E-2</v>
      </c>
      <c r="E3408" s="2">
        <v>2.708205E-3</v>
      </c>
      <c r="F3408" s="2">
        <f t="shared" si="53"/>
        <v>-0.66822279967630516</v>
      </c>
    </row>
    <row r="3409" spans="1:6" x14ac:dyDescent="0.15">
      <c r="A3409" s="2">
        <v>0.68140000000000001</v>
      </c>
      <c r="B3409" s="2">
        <v>0</v>
      </c>
      <c r="C3409" s="2">
        <v>-0.67214700000000005</v>
      </c>
      <c r="D3409" s="2">
        <v>7.9453930000000006E-2</v>
      </c>
      <c r="E3409" s="2">
        <v>2.7241090000000002E-3</v>
      </c>
      <c r="F3409" s="2">
        <f t="shared" si="53"/>
        <v>-0.67214695438617833</v>
      </c>
    </row>
    <row r="3410" spans="1:6" x14ac:dyDescent="0.15">
      <c r="A3410" s="2">
        <v>0.68159999999999998</v>
      </c>
      <c r="B3410" s="2">
        <v>0</v>
      </c>
      <c r="C3410" s="2">
        <v>-0.67606449999999996</v>
      </c>
      <c r="D3410" s="2">
        <v>7.9319109999999998E-2</v>
      </c>
      <c r="E3410" s="2">
        <v>2.7399859999999998E-3</v>
      </c>
      <c r="F3410" s="2">
        <f t="shared" si="53"/>
        <v>-0.67606444711308056</v>
      </c>
    </row>
    <row r="3411" spans="1:6" x14ac:dyDescent="0.15">
      <c r="A3411" s="2">
        <v>0.68179999999999996</v>
      </c>
      <c r="B3411" s="2">
        <v>0</v>
      </c>
      <c r="C3411" s="2">
        <v>-0.67997540000000001</v>
      </c>
      <c r="D3411" s="2">
        <v>7.9183500000000004E-2</v>
      </c>
      <c r="E3411" s="2">
        <v>2.7558370000000001E-3</v>
      </c>
      <c r="F3411" s="2">
        <f t="shared" si="53"/>
        <v>-0.67997552459712229</v>
      </c>
    </row>
    <row r="3412" spans="1:6" x14ac:dyDescent="0.15">
      <c r="A3412" s="2">
        <v>0.68200000000000005</v>
      </c>
      <c r="B3412" s="2">
        <v>0</v>
      </c>
      <c r="C3412" s="2">
        <v>-0.68387960000000003</v>
      </c>
      <c r="D3412" s="2">
        <v>7.9047119999999998E-2</v>
      </c>
      <c r="E3412" s="2">
        <v>2.77166E-3</v>
      </c>
      <c r="F3412" s="2">
        <f t="shared" si="53"/>
        <v>-0.68387969335808318</v>
      </c>
    </row>
    <row r="3413" spans="1:6" x14ac:dyDescent="0.15">
      <c r="A3413" s="2">
        <v>0.68220000000000003</v>
      </c>
      <c r="B3413" s="2">
        <v>0</v>
      </c>
      <c r="C3413" s="2">
        <v>-0.68777710000000003</v>
      </c>
      <c r="D3413" s="2">
        <v>7.8909950000000006E-2</v>
      </c>
      <c r="E3413" s="2">
        <v>2.7874549999999999E-3</v>
      </c>
      <c r="F3413" s="2">
        <f t="shared" si="53"/>
        <v>-0.68777695339596334</v>
      </c>
    </row>
    <row r="3414" spans="1:6" x14ac:dyDescent="0.15">
      <c r="A3414" s="2">
        <v>0.68240000000000001</v>
      </c>
      <c r="B3414" s="2">
        <v>0</v>
      </c>
      <c r="C3414" s="2">
        <v>-0.6916677</v>
      </c>
      <c r="D3414" s="2">
        <v>7.8772010000000003E-2</v>
      </c>
      <c r="E3414" s="2">
        <v>2.803224E-3</v>
      </c>
      <c r="F3414" s="2">
        <f t="shared" si="53"/>
        <v>-0.6916677981909829</v>
      </c>
    </row>
    <row r="3415" spans="1:6" x14ac:dyDescent="0.15">
      <c r="A3415" s="2">
        <v>0.68259999999999998</v>
      </c>
      <c r="B3415" s="2">
        <v>0</v>
      </c>
      <c r="C3415" s="2">
        <v>-0.69555149999999999</v>
      </c>
      <c r="D3415" s="2">
        <v>7.8633289999999995E-2</v>
      </c>
      <c r="E3415" s="2">
        <v>2.8189640000000002E-3</v>
      </c>
      <c r="F3415" s="2">
        <f t="shared" si="53"/>
        <v>-0.6955514875228116</v>
      </c>
    </row>
    <row r="3416" spans="1:6" x14ac:dyDescent="0.15">
      <c r="A3416" s="2">
        <v>0.68279999999999996</v>
      </c>
      <c r="B3416" s="2">
        <v>0</v>
      </c>
      <c r="C3416" s="2">
        <v>-0.69942850000000001</v>
      </c>
      <c r="D3416" s="2">
        <v>7.8493789999999994E-2</v>
      </c>
      <c r="E3416" s="2">
        <v>2.8346769999999999E-3</v>
      </c>
      <c r="F3416" s="2">
        <f t="shared" si="53"/>
        <v>-0.69942851487166935</v>
      </c>
    </row>
    <row r="3417" spans="1:6" x14ac:dyDescent="0.15">
      <c r="A3417" s="2">
        <v>0.68300000000000005</v>
      </c>
      <c r="B3417" s="2">
        <v>0</v>
      </c>
      <c r="C3417" s="2">
        <v>-0.70329850000000005</v>
      </c>
      <c r="D3417" s="2">
        <v>7.8353519999999996E-2</v>
      </c>
      <c r="E3417" s="2">
        <v>2.8503619999999999E-3</v>
      </c>
      <c r="F3417" s="2">
        <f t="shared" si="53"/>
        <v>-0.70329863349744659</v>
      </c>
    </row>
    <row r="3418" spans="1:6" x14ac:dyDescent="0.15">
      <c r="A3418" s="2">
        <v>0.68320000000000003</v>
      </c>
      <c r="B3418" s="2">
        <v>0</v>
      </c>
      <c r="C3418" s="2">
        <v>-0.7071617</v>
      </c>
      <c r="D3418" s="2">
        <v>7.8212470000000006E-2</v>
      </c>
      <c r="E3418" s="2">
        <v>2.8660180000000001E-3</v>
      </c>
      <c r="F3418" s="2">
        <f t="shared" si="53"/>
        <v>-0.70716159666003298</v>
      </c>
    </row>
    <row r="3419" spans="1:6" x14ac:dyDescent="0.15">
      <c r="A3419" s="2">
        <v>0.68340000000000001</v>
      </c>
      <c r="B3419" s="2">
        <v>0</v>
      </c>
      <c r="C3419" s="2">
        <v>-0.71101780000000003</v>
      </c>
      <c r="D3419" s="2">
        <v>7.8070650000000005E-2</v>
      </c>
      <c r="E3419" s="2">
        <v>2.8816470000000002E-3</v>
      </c>
      <c r="F3419" s="2">
        <f t="shared" si="53"/>
        <v>-0.71101789783964864</v>
      </c>
    </row>
    <row r="3420" spans="1:6" x14ac:dyDescent="0.15">
      <c r="A3420" s="2">
        <v>0.68359999999999999</v>
      </c>
      <c r="B3420" s="2">
        <v>0</v>
      </c>
      <c r="C3420" s="2">
        <v>-0.71486689999999997</v>
      </c>
      <c r="D3420" s="2">
        <v>7.7928059999999993E-2</v>
      </c>
      <c r="E3420" s="2">
        <v>2.897246E-3</v>
      </c>
      <c r="F3420" s="2">
        <f t="shared" si="53"/>
        <v>-0.71486679681596343</v>
      </c>
    </row>
    <row r="3421" spans="1:6" x14ac:dyDescent="0.15">
      <c r="A3421" s="2">
        <v>0.68379999999999996</v>
      </c>
      <c r="B3421" s="2">
        <v>0</v>
      </c>
      <c r="C3421" s="2">
        <v>-0.71870900000000004</v>
      </c>
      <c r="D3421" s="2">
        <v>7.7784699999999998E-2</v>
      </c>
      <c r="E3421" s="2">
        <v>2.9128180000000002E-3</v>
      </c>
      <c r="F3421" s="2">
        <f t="shared" si="53"/>
        <v>-0.71870903380930762</v>
      </c>
    </row>
    <row r="3422" spans="1:6" x14ac:dyDescent="0.15">
      <c r="A3422" s="2">
        <v>0.68400000000000005</v>
      </c>
      <c r="B3422" s="2">
        <v>0</v>
      </c>
      <c r="C3422" s="2">
        <v>-0.72254390000000002</v>
      </c>
      <c r="D3422" s="2">
        <v>7.7640580000000001E-2</v>
      </c>
      <c r="E3422" s="2">
        <v>2.9283600000000001E-3</v>
      </c>
      <c r="F3422" s="2">
        <f t="shared" si="53"/>
        <v>-0.72254386859935082</v>
      </c>
    </row>
    <row r="3423" spans="1:6" x14ac:dyDescent="0.15">
      <c r="A3423" s="2">
        <v>0.68420000000000003</v>
      </c>
      <c r="B3423" s="2">
        <v>0</v>
      </c>
      <c r="C3423" s="2">
        <v>-0.72637180000000001</v>
      </c>
      <c r="D3423" s="2">
        <v>7.7495690000000006E-2</v>
      </c>
      <c r="E3423" s="2">
        <v>2.943874E-3</v>
      </c>
      <c r="F3423" s="2">
        <f t="shared" si="53"/>
        <v>-0.7263717946663133</v>
      </c>
    </row>
    <row r="3424" spans="1:6" x14ac:dyDescent="0.15">
      <c r="A3424" s="2">
        <v>0.68440000000000001</v>
      </c>
      <c r="B3424" s="2">
        <v>0</v>
      </c>
      <c r="C3424" s="2">
        <v>-0.73019239999999996</v>
      </c>
      <c r="D3424" s="2">
        <v>7.735003E-2</v>
      </c>
      <c r="E3424" s="2">
        <v>2.959358E-3</v>
      </c>
      <c r="F3424" s="2">
        <f t="shared" si="53"/>
        <v>-0.73019231852997502</v>
      </c>
    </row>
    <row r="3425" spans="1:6" x14ac:dyDescent="0.15">
      <c r="A3425" s="2">
        <v>0.68459999999999999</v>
      </c>
      <c r="B3425" s="2">
        <v>0</v>
      </c>
      <c r="C3425" s="2">
        <v>-0.73400589999999999</v>
      </c>
      <c r="D3425" s="2">
        <v>7.7203610000000006E-2</v>
      </c>
      <c r="E3425" s="2">
        <v>2.9748140000000001E-3</v>
      </c>
      <c r="F3425" s="2">
        <f t="shared" si="53"/>
        <v>-0.734005933670556</v>
      </c>
    </row>
    <row r="3426" spans="1:6" x14ac:dyDescent="0.15">
      <c r="A3426" s="2">
        <v>0.68479999999999996</v>
      </c>
      <c r="B3426" s="2">
        <v>0</v>
      </c>
      <c r="C3426" s="2">
        <v>-0.73781209999999997</v>
      </c>
      <c r="D3426" s="2">
        <v>7.7056429999999995E-2</v>
      </c>
      <c r="E3426" s="2">
        <v>2.9902399999999999E-3</v>
      </c>
      <c r="F3426" s="2">
        <f t="shared" si="53"/>
        <v>-0.73781214660783601</v>
      </c>
    </row>
    <row r="3427" spans="1:6" x14ac:dyDescent="0.15">
      <c r="A3427" s="2">
        <v>0.68500000000000005</v>
      </c>
      <c r="B3427" s="2">
        <v>0</v>
      </c>
      <c r="C3427" s="2">
        <v>-0.74161109999999997</v>
      </c>
      <c r="D3427" s="2">
        <v>7.6908489999999996E-2</v>
      </c>
      <c r="E3427" s="2">
        <v>3.0056359999999999E-3</v>
      </c>
      <c r="F3427" s="2">
        <f t="shared" si="53"/>
        <v>-0.74161095734181526</v>
      </c>
    </row>
    <row r="3428" spans="1:6" x14ac:dyDescent="0.15">
      <c r="A3428" s="2">
        <v>0.68520000000000003</v>
      </c>
      <c r="B3428" s="2">
        <v>0</v>
      </c>
      <c r="C3428" s="2">
        <v>-0.74540269999999997</v>
      </c>
      <c r="D3428" s="2">
        <v>7.6759789999999994E-2</v>
      </c>
      <c r="E3428" s="2">
        <v>3.021003E-3</v>
      </c>
      <c r="F3428" s="2">
        <f t="shared" si="53"/>
        <v>-0.74540261261260388</v>
      </c>
    </row>
    <row r="3429" spans="1:6" x14ac:dyDescent="0.15">
      <c r="A3429" s="2">
        <v>0.68540000000000001</v>
      </c>
      <c r="B3429" s="2">
        <v>0</v>
      </c>
      <c r="C3429" s="2">
        <v>-0.74918689999999999</v>
      </c>
      <c r="D3429" s="2">
        <v>7.6610330000000004E-2</v>
      </c>
      <c r="E3429" s="2">
        <v>3.0363399999999998E-3</v>
      </c>
      <c r="F3429" s="2">
        <f t="shared" si="53"/>
        <v>-0.74918686568009152</v>
      </c>
    </row>
    <row r="3430" spans="1:6" x14ac:dyDescent="0.15">
      <c r="A3430" s="2">
        <v>0.68559999999999999</v>
      </c>
      <c r="B3430" s="2">
        <v>0</v>
      </c>
      <c r="C3430" s="2">
        <v>-0.75296379999999996</v>
      </c>
      <c r="D3430" s="2">
        <v>7.6460109999999998E-2</v>
      </c>
      <c r="E3430" s="2">
        <v>3.0516470000000002E-3</v>
      </c>
      <c r="F3430" s="2">
        <f t="shared" si="53"/>
        <v>-0.75296371654427841</v>
      </c>
    </row>
    <row r="3431" spans="1:6" x14ac:dyDescent="0.15">
      <c r="A3431" s="2">
        <v>0.68579999999999997</v>
      </c>
      <c r="B3431" s="2">
        <v>0</v>
      </c>
      <c r="C3431" s="2">
        <v>-0.75673319999999999</v>
      </c>
      <c r="D3431" s="2">
        <v>7.6309139999999998E-2</v>
      </c>
      <c r="E3431" s="2">
        <v>3.066924E-3</v>
      </c>
      <c r="F3431" s="2">
        <f t="shared" si="53"/>
        <v>-0.75673316520516443</v>
      </c>
    </row>
    <row r="3432" spans="1:6" x14ac:dyDescent="0.15">
      <c r="A3432" s="2">
        <v>0.68600000000000005</v>
      </c>
      <c r="B3432" s="2">
        <v>0</v>
      </c>
      <c r="C3432" s="2">
        <v>-0.76049520000000004</v>
      </c>
      <c r="D3432" s="2">
        <v>7.6157420000000003E-2</v>
      </c>
      <c r="E3432" s="2">
        <v>3.0821709999999999E-3</v>
      </c>
      <c r="F3432" s="2">
        <f t="shared" si="53"/>
        <v>-0.76049521166274969</v>
      </c>
    </row>
    <row r="3433" spans="1:6" x14ac:dyDescent="0.15">
      <c r="A3433" s="2">
        <v>0.68620000000000003</v>
      </c>
      <c r="B3433" s="2">
        <v>0</v>
      </c>
      <c r="C3433" s="2">
        <v>-0.76424959999999997</v>
      </c>
      <c r="D3433" s="2">
        <v>7.6004939999999993E-2</v>
      </c>
      <c r="E3433" s="2">
        <v>3.0973870000000001E-3</v>
      </c>
      <c r="F3433" s="2">
        <f t="shared" si="53"/>
        <v>-0.76424960917692408</v>
      </c>
    </row>
    <row r="3434" spans="1:6" x14ac:dyDescent="0.15">
      <c r="A3434" s="2">
        <v>0.68640000000000001</v>
      </c>
      <c r="B3434" s="2">
        <v>0</v>
      </c>
      <c r="C3434" s="2">
        <v>-0.76799660000000003</v>
      </c>
      <c r="D3434" s="2">
        <v>7.5851719999999997E-2</v>
      </c>
      <c r="E3434" s="2">
        <v>3.112573E-3</v>
      </c>
      <c r="F3434" s="2">
        <f t="shared" si="53"/>
        <v>-0.76799660448779761</v>
      </c>
    </row>
    <row r="3435" spans="1:6" x14ac:dyDescent="0.15">
      <c r="A3435" s="2">
        <v>0.68659999999999999</v>
      </c>
      <c r="B3435" s="2">
        <v>0</v>
      </c>
      <c r="C3435" s="2">
        <v>-0.77173590000000003</v>
      </c>
      <c r="D3435" s="2">
        <v>7.5697749999999994E-2</v>
      </c>
      <c r="E3435" s="2">
        <v>3.1277280000000002E-3</v>
      </c>
      <c r="F3435" s="2">
        <f t="shared" si="53"/>
        <v>-0.77173595085526037</v>
      </c>
    </row>
    <row r="3436" spans="1:6" x14ac:dyDescent="0.15">
      <c r="A3436" s="2">
        <v>0.68679999999999997</v>
      </c>
      <c r="B3436" s="2">
        <v>0</v>
      </c>
      <c r="C3436" s="2">
        <v>-0.77546760000000003</v>
      </c>
      <c r="D3436" s="2">
        <v>7.5543020000000002E-2</v>
      </c>
      <c r="E3436" s="2">
        <v>3.1428519999999998E-3</v>
      </c>
      <c r="F3436" s="2">
        <f t="shared" si="53"/>
        <v>-0.77546764827931225</v>
      </c>
    </row>
    <row r="3437" spans="1:6" x14ac:dyDescent="0.15">
      <c r="A3437" s="2">
        <v>0.68700000000000006</v>
      </c>
      <c r="B3437" s="2">
        <v>0</v>
      </c>
      <c r="C3437" s="2">
        <v>-0.77919170000000004</v>
      </c>
      <c r="D3437" s="2">
        <v>7.5387560000000006E-2</v>
      </c>
      <c r="E3437" s="2">
        <v>3.1579450000000001E-3</v>
      </c>
      <c r="F3437" s="2">
        <f t="shared" si="53"/>
        <v>-0.77919169675995337</v>
      </c>
    </row>
    <row r="3438" spans="1:6" x14ac:dyDescent="0.15">
      <c r="A3438" s="2">
        <v>0.68720000000000003</v>
      </c>
      <c r="B3438" s="2">
        <v>0</v>
      </c>
      <c r="C3438" s="2">
        <v>-0.7829081</v>
      </c>
      <c r="D3438" s="2">
        <v>7.5231350000000002E-2</v>
      </c>
      <c r="E3438" s="2">
        <v>3.1730069999999998E-3</v>
      </c>
      <c r="F3438" s="2">
        <f t="shared" si="53"/>
        <v>-0.7829080962971835</v>
      </c>
    </row>
    <row r="3439" spans="1:6" x14ac:dyDescent="0.15">
      <c r="A3439" s="2">
        <v>0.68740000000000001</v>
      </c>
      <c r="B3439" s="2">
        <v>0</v>
      </c>
      <c r="C3439" s="2">
        <v>-0.78661669999999995</v>
      </c>
      <c r="D3439" s="2">
        <v>7.5074399999999999E-2</v>
      </c>
      <c r="E3439" s="2">
        <v>3.1880369999999999E-3</v>
      </c>
      <c r="F3439" s="2">
        <f t="shared" si="53"/>
        <v>-0.78661660015089285</v>
      </c>
    </row>
    <row r="3440" spans="1:6" x14ac:dyDescent="0.15">
      <c r="A3440" s="2">
        <v>0.68759999999999999</v>
      </c>
      <c r="B3440" s="2">
        <v>0</v>
      </c>
      <c r="C3440" s="2">
        <v>-0.79031759999999995</v>
      </c>
      <c r="D3440" s="2">
        <v>7.4916700000000003E-2</v>
      </c>
      <c r="E3440" s="2">
        <v>3.2030370000000002E-3</v>
      </c>
      <c r="F3440" s="2">
        <f t="shared" si="53"/>
        <v>-0.79031770180130134</v>
      </c>
    </row>
    <row r="3441" spans="1:6" x14ac:dyDescent="0.15">
      <c r="A3441" s="2">
        <v>0.68779999999999997</v>
      </c>
      <c r="B3441" s="2">
        <v>0</v>
      </c>
      <c r="C3441" s="2">
        <v>-0.79401069999999996</v>
      </c>
      <c r="D3441" s="2">
        <v>7.4758270000000002E-2</v>
      </c>
      <c r="E3441" s="2">
        <v>3.218004E-3</v>
      </c>
      <c r="F3441" s="2">
        <f t="shared" si="53"/>
        <v>-0.79401066102807893</v>
      </c>
    </row>
    <row r="3442" spans="1:6" x14ac:dyDescent="0.15">
      <c r="A3442" s="2">
        <v>0.68799999999999994</v>
      </c>
      <c r="B3442" s="2">
        <v>0</v>
      </c>
      <c r="C3442" s="2">
        <v>-0.79769590000000001</v>
      </c>
      <c r="D3442" s="2">
        <v>7.4599100000000002E-2</v>
      </c>
      <c r="E3442" s="2">
        <v>3.2329400000000001E-3</v>
      </c>
      <c r="F3442" s="2">
        <f t="shared" si="53"/>
        <v>-0.79769597131144576</v>
      </c>
    </row>
    <row r="3443" spans="1:6" x14ac:dyDescent="0.15">
      <c r="A3443" s="2">
        <v>0.68820000000000003</v>
      </c>
      <c r="B3443" s="2">
        <v>0</v>
      </c>
      <c r="C3443" s="2">
        <v>-0.80137329999999996</v>
      </c>
      <c r="D3443" s="2">
        <v>7.4439190000000002E-2</v>
      </c>
      <c r="E3443" s="2">
        <v>3.2478440000000002E-3</v>
      </c>
      <c r="F3443" s="2">
        <f t="shared" si="53"/>
        <v>-0.80137338591129159</v>
      </c>
    </row>
    <row r="3444" spans="1:6" x14ac:dyDescent="0.15">
      <c r="A3444" s="2">
        <v>0.68840000000000001</v>
      </c>
      <c r="B3444" s="2">
        <v>0</v>
      </c>
      <c r="C3444" s="2">
        <v>-0.80504279999999995</v>
      </c>
      <c r="D3444" s="2">
        <v>7.4278549999999999E-2</v>
      </c>
      <c r="E3444" s="2">
        <v>3.2627149999999998E-3</v>
      </c>
      <c r="F3444" s="2">
        <f t="shared" si="53"/>
        <v>-0.80504265808750652</v>
      </c>
    </row>
    <row r="3445" spans="1:6" x14ac:dyDescent="0.15">
      <c r="A3445" s="2">
        <v>0.68859999999999999</v>
      </c>
      <c r="B3445" s="2">
        <v>0</v>
      </c>
      <c r="C3445" s="2">
        <v>-0.80870430000000004</v>
      </c>
      <c r="D3445" s="2">
        <v>7.4117180000000005E-2</v>
      </c>
      <c r="E3445" s="2">
        <v>3.2775550000000001E-3</v>
      </c>
      <c r="F3445" s="2">
        <f t="shared" si="53"/>
        <v>-0.8087042813203108</v>
      </c>
    </row>
    <row r="3446" spans="1:6" x14ac:dyDescent="0.15">
      <c r="A3446" s="2">
        <v>0.68879999999999997</v>
      </c>
      <c r="B3446" s="2">
        <v>0</v>
      </c>
      <c r="C3446" s="2">
        <v>-0.81235780000000002</v>
      </c>
      <c r="D3446" s="2">
        <v>7.3955069999999998E-2</v>
      </c>
      <c r="E3446" s="2">
        <v>3.2923620000000001E-3</v>
      </c>
      <c r="F3446" s="2">
        <f t="shared" si="53"/>
        <v>-0.81235776212948407</v>
      </c>
    </row>
    <row r="3447" spans="1:6" x14ac:dyDescent="0.15">
      <c r="A3447" s="2">
        <v>0.68899999999999995</v>
      </c>
      <c r="B3447" s="2">
        <v>0</v>
      </c>
      <c r="C3447" s="2">
        <v>-0.81600340000000005</v>
      </c>
      <c r="D3447" s="2">
        <v>7.379223E-2</v>
      </c>
      <c r="E3447" s="2">
        <v>3.3071369999999999E-3</v>
      </c>
      <c r="F3447" s="2">
        <f t="shared" si="53"/>
        <v>-0.81600334725513635</v>
      </c>
    </row>
    <row r="3448" spans="1:6" x14ac:dyDescent="0.15">
      <c r="A3448" s="2">
        <v>0.68920000000000003</v>
      </c>
      <c r="B3448" s="2">
        <v>0</v>
      </c>
      <c r="C3448" s="2">
        <v>-0.81964079999999995</v>
      </c>
      <c r="D3448" s="2">
        <v>7.3628669999999993E-2</v>
      </c>
      <c r="E3448" s="2">
        <v>3.3218789999999998E-3</v>
      </c>
      <c r="F3448" s="2">
        <f t="shared" si="53"/>
        <v>-0.81964078995715783</v>
      </c>
    </row>
    <row r="3449" spans="1:6" x14ac:dyDescent="0.15">
      <c r="A3449" s="2">
        <v>0.68940000000000001</v>
      </c>
      <c r="B3449" s="2">
        <v>0</v>
      </c>
      <c r="C3449" s="2">
        <v>-0.82327019999999995</v>
      </c>
      <c r="D3449" s="2">
        <v>7.3464379999999996E-2</v>
      </c>
      <c r="E3449" s="2">
        <v>3.3365880000000001E-3</v>
      </c>
      <c r="F3449" s="2">
        <f t="shared" si="53"/>
        <v>-0.82327009023554854</v>
      </c>
    </row>
    <row r="3450" spans="1:6" x14ac:dyDescent="0.15">
      <c r="A3450" s="2">
        <v>0.68959999999999999</v>
      </c>
      <c r="B3450" s="2">
        <v>0</v>
      </c>
      <c r="C3450" s="2">
        <v>-0.8268915</v>
      </c>
      <c r="D3450" s="2">
        <v>7.3299359999999994E-2</v>
      </c>
      <c r="E3450" s="2">
        <v>3.351265E-3</v>
      </c>
      <c r="F3450" s="2">
        <f t="shared" si="53"/>
        <v>-0.82689149483041813</v>
      </c>
    </row>
    <row r="3451" spans="1:6" x14ac:dyDescent="0.15">
      <c r="A3451" s="2">
        <v>0.68979999999999997</v>
      </c>
      <c r="B3451" s="2">
        <v>0</v>
      </c>
      <c r="C3451" s="2">
        <v>-0.83050449999999998</v>
      </c>
      <c r="D3451" s="2">
        <v>7.3133619999999996E-2</v>
      </c>
      <c r="E3451" s="2">
        <v>3.3659079999999999E-3</v>
      </c>
      <c r="F3451" s="2">
        <f t="shared" si="53"/>
        <v>-0.83050451026154692</v>
      </c>
    </row>
    <row r="3452" spans="1:6" x14ac:dyDescent="0.15">
      <c r="A3452" s="2">
        <v>0.69</v>
      </c>
      <c r="B3452" s="2">
        <v>0</v>
      </c>
      <c r="C3452" s="2">
        <v>-0.8341094</v>
      </c>
      <c r="D3452" s="2">
        <v>7.2967160000000003E-2</v>
      </c>
      <c r="E3452" s="2">
        <v>3.3805179999999999E-3</v>
      </c>
      <c r="F3452" s="2">
        <f t="shared" si="53"/>
        <v>-0.83410938326904482</v>
      </c>
    </row>
    <row r="3453" spans="1:6" x14ac:dyDescent="0.15">
      <c r="A3453" s="2">
        <v>0.69020000000000004</v>
      </c>
      <c r="B3453" s="2">
        <v>0</v>
      </c>
      <c r="C3453" s="2">
        <v>-0.83770610000000001</v>
      </c>
      <c r="D3453" s="2">
        <v>7.279998E-2</v>
      </c>
      <c r="E3453" s="2">
        <v>3.3950949999999999E-3</v>
      </c>
      <c r="F3453" s="2">
        <f t="shared" si="53"/>
        <v>-0.83770611385291183</v>
      </c>
    </row>
    <row r="3454" spans="1:6" x14ac:dyDescent="0.15">
      <c r="A3454" s="2">
        <v>0.69040000000000001</v>
      </c>
      <c r="B3454" s="2">
        <v>0</v>
      </c>
      <c r="C3454" s="2">
        <v>-0.84129449999999995</v>
      </c>
      <c r="D3454" s="2">
        <v>7.2632080000000002E-2</v>
      </c>
      <c r="E3454" s="2">
        <v>3.409638E-3</v>
      </c>
      <c r="F3454" s="2">
        <f t="shared" si="53"/>
        <v>-0.84129445527303792</v>
      </c>
    </row>
    <row r="3455" spans="1:6" x14ac:dyDescent="0.15">
      <c r="A3455" s="2">
        <v>0.69059999999999999</v>
      </c>
      <c r="B3455" s="2">
        <v>0</v>
      </c>
      <c r="C3455" s="2">
        <v>-0.84487460000000003</v>
      </c>
      <c r="D3455" s="2">
        <v>7.2463459999999993E-2</v>
      </c>
      <c r="E3455" s="2">
        <v>3.4241480000000001E-3</v>
      </c>
      <c r="F3455" s="2">
        <f t="shared" si="53"/>
        <v>-0.84487465426953312</v>
      </c>
    </row>
    <row r="3456" spans="1:6" x14ac:dyDescent="0.15">
      <c r="A3456" s="2">
        <v>0.69079999999999997</v>
      </c>
      <c r="B3456" s="2">
        <v>0</v>
      </c>
      <c r="C3456" s="2">
        <v>-0.84844629999999999</v>
      </c>
      <c r="D3456" s="2">
        <v>7.2294129999999998E-2</v>
      </c>
      <c r="E3456" s="2">
        <v>3.4386239999999999E-3</v>
      </c>
      <c r="F3456" s="2">
        <f t="shared" si="53"/>
        <v>-0.8484464641022873</v>
      </c>
    </row>
    <row r="3457" spans="1:6" x14ac:dyDescent="0.15">
      <c r="A3457" s="2">
        <v>0.69099999999999995</v>
      </c>
      <c r="B3457" s="2">
        <v>0</v>
      </c>
      <c r="C3457" s="2">
        <v>-0.85200969999999998</v>
      </c>
      <c r="D3457" s="2">
        <v>7.2124079999999993E-2</v>
      </c>
      <c r="E3457" s="2">
        <v>3.453065E-3</v>
      </c>
      <c r="F3457" s="2">
        <f t="shared" si="53"/>
        <v>-0.85200963803119056</v>
      </c>
    </row>
    <row r="3458" spans="1:6" x14ac:dyDescent="0.15">
      <c r="A3458" s="2">
        <v>0.69120000000000004</v>
      </c>
      <c r="B3458" s="2">
        <v>0</v>
      </c>
      <c r="C3458" s="2">
        <v>-0.85556469999999996</v>
      </c>
      <c r="D3458" s="2">
        <v>7.1953320000000001E-2</v>
      </c>
      <c r="E3458" s="2">
        <v>3.467473E-3</v>
      </c>
      <c r="F3458" s="2">
        <f t="shared" si="53"/>
        <v>-0.85556466953646293</v>
      </c>
    </row>
    <row r="3459" spans="1:6" x14ac:dyDescent="0.15">
      <c r="A3459" s="2">
        <v>0.69140000000000001</v>
      </c>
      <c r="B3459" s="2">
        <v>0</v>
      </c>
      <c r="C3459" s="2">
        <v>-0.85911119999999996</v>
      </c>
      <c r="D3459" s="2">
        <v>7.1781860000000003E-2</v>
      </c>
      <c r="E3459" s="2">
        <v>3.4818470000000002E-3</v>
      </c>
      <c r="F3459" s="2">
        <f t="shared" ref="F3459:F3522" si="54">-1*E3459/$H$5</f>
        <v>-0.8591113118779945</v>
      </c>
    </row>
    <row r="3460" spans="1:6" x14ac:dyDescent="0.15">
      <c r="A3460" s="2">
        <v>0.69159999999999999</v>
      </c>
      <c r="B3460" s="2">
        <v>0</v>
      </c>
      <c r="C3460" s="2">
        <v>-0.86264929999999995</v>
      </c>
      <c r="D3460" s="2">
        <v>7.1609679999999995E-2</v>
      </c>
      <c r="E3460" s="2">
        <v>3.4961860000000001E-3</v>
      </c>
      <c r="F3460" s="2">
        <f t="shared" si="54"/>
        <v>-0.86264931831567493</v>
      </c>
    </row>
    <row r="3461" spans="1:6" x14ac:dyDescent="0.15">
      <c r="A3461" s="2">
        <v>0.69179999999999997</v>
      </c>
      <c r="B3461" s="2">
        <v>0</v>
      </c>
      <c r="C3461" s="2">
        <v>-0.86617880000000003</v>
      </c>
      <c r="D3461" s="2">
        <v>7.1436799999999995E-2</v>
      </c>
      <c r="E3461" s="2">
        <v>3.5104899999999998E-3</v>
      </c>
      <c r="F3461" s="2">
        <f t="shared" si="54"/>
        <v>-0.86617868884950444</v>
      </c>
    </row>
    <row r="3462" spans="1:6" x14ac:dyDescent="0.15">
      <c r="A3462" s="2">
        <v>0.69199999999999995</v>
      </c>
      <c r="B3462" s="2">
        <v>0</v>
      </c>
      <c r="C3462" s="2">
        <v>-0.86969980000000002</v>
      </c>
      <c r="D3462" s="2">
        <v>7.1263209999999994E-2</v>
      </c>
      <c r="E3462" s="2">
        <v>3.52476E-3</v>
      </c>
      <c r="F3462" s="2">
        <f t="shared" si="54"/>
        <v>-0.86969967021959316</v>
      </c>
    </row>
    <row r="3463" spans="1:6" x14ac:dyDescent="0.15">
      <c r="A3463" s="2">
        <v>0.69220000000000004</v>
      </c>
      <c r="B3463" s="2">
        <v>0</v>
      </c>
      <c r="C3463" s="2">
        <v>-0.87321219999999999</v>
      </c>
      <c r="D3463" s="2">
        <v>7.108892E-2</v>
      </c>
      <c r="E3463" s="2">
        <v>3.538996E-3</v>
      </c>
      <c r="F3463" s="2">
        <f t="shared" si="54"/>
        <v>-0.87321226242594085</v>
      </c>
    </row>
    <row r="3464" spans="1:6" x14ac:dyDescent="0.15">
      <c r="A3464" s="2">
        <v>0.69240000000000002</v>
      </c>
      <c r="B3464" s="2">
        <v>0</v>
      </c>
      <c r="C3464" s="2">
        <v>-0.87671600000000005</v>
      </c>
      <c r="D3464" s="2">
        <v>7.091393E-2</v>
      </c>
      <c r="E3464" s="2">
        <v>3.5531959999999998E-3</v>
      </c>
      <c r="F3464" s="2">
        <f t="shared" si="54"/>
        <v>-0.87671597198832751</v>
      </c>
    </row>
    <row r="3465" spans="1:6" x14ac:dyDescent="0.15">
      <c r="A3465" s="2">
        <v>0.69259999999999999</v>
      </c>
      <c r="B3465" s="2">
        <v>0</v>
      </c>
      <c r="C3465" s="2">
        <v>-0.88021110000000002</v>
      </c>
      <c r="D3465" s="2">
        <v>7.0738229999999999E-2</v>
      </c>
      <c r="E3465" s="2">
        <v>3.5673609999999998E-3</v>
      </c>
      <c r="F3465" s="2">
        <f t="shared" si="54"/>
        <v>-0.88021104564686325</v>
      </c>
    </row>
    <row r="3466" spans="1:6" x14ac:dyDescent="0.15">
      <c r="A3466" s="2">
        <v>0.69279999999999997</v>
      </c>
      <c r="B3466" s="2">
        <v>0</v>
      </c>
      <c r="C3466" s="2">
        <v>-0.88369750000000002</v>
      </c>
      <c r="D3466" s="2">
        <v>7.0561840000000001E-2</v>
      </c>
      <c r="E3466" s="2">
        <v>3.581491E-3</v>
      </c>
      <c r="F3466" s="2">
        <f t="shared" si="54"/>
        <v>-0.88369748340154808</v>
      </c>
    </row>
    <row r="3467" spans="1:6" x14ac:dyDescent="0.15">
      <c r="A3467" s="2">
        <v>0.69299999999999995</v>
      </c>
      <c r="B3467" s="2">
        <v>0</v>
      </c>
      <c r="C3467" s="2">
        <v>-0.8871753</v>
      </c>
      <c r="D3467" s="2">
        <v>7.0384749999999996E-2</v>
      </c>
      <c r="E3467" s="2">
        <v>3.595586E-3</v>
      </c>
      <c r="F3467" s="2">
        <f t="shared" si="54"/>
        <v>-0.88717528525238198</v>
      </c>
    </row>
    <row r="3468" spans="1:6" x14ac:dyDescent="0.15">
      <c r="A3468" s="2">
        <v>0.69320000000000004</v>
      </c>
      <c r="B3468" s="2">
        <v>0</v>
      </c>
      <c r="C3468" s="2">
        <v>-0.8906442</v>
      </c>
      <c r="D3468" s="2">
        <v>7.0206969999999994E-2</v>
      </c>
      <c r="E3468" s="2">
        <v>3.6096449999999999E-3</v>
      </c>
      <c r="F3468" s="2">
        <f t="shared" si="54"/>
        <v>-0.89064420445925485</v>
      </c>
    </row>
    <row r="3469" spans="1:6" x14ac:dyDescent="0.15">
      <c r="A3469" s="2">
        <v>0.69340000000000002</v>
      </c>
      <c r="B3469" s="2">
        <v>0</v>
      </c>
      <c r="C3469" s="2">
        <v>-0.89410440000000002</v>
      </c>
      <c r="D3469" s="2">
        <v>7.0028499999999994E-2</v>
      </c>
      <c r="E3469" s="2">
        <v>3.6236689999999999E-3</v>
      </c>
      <c r="F3469" s="2">
        <f t="shared" si="54"/>
        <v>-0.8941044877622768</v>
      </c>
    </row>
    <row r="3470" spans="1:6" x14ac:dyDescent="0.15">
      <c r="A3470" s="2">
        <v>0.69359999999999999</v>
      </c>
      <c r="B3470" s="2">
        <v>0</v>
      </c>
      <c r="C3470" s="2">
        <v>-0.89755569999999996</v>
      </c>
      <c r="D3470" s="2">
        <v>6.9849330000000001E-2</v>
      </c>
      <c r="E3470" s="2">
        <v>3.637656E-3</v>
      </c>
      <c r="F3470" s="2">
        <f t="shared" si="54"/>
        <v>-0.8975556416812277</v>
      </c>
    </row>
    <row r="3471" spans="1:6" x14ac:dyDescent="0.15">
      <c r="A3471" s="2">
        <v>0.69379999999999997</v>
      </c>
      <c r="B3471" s="2">
        <v>0</v>
      </c>
      <c r="C3471" s="2">
        <v>-0.90099819999999997</v>
      </c>
      <c r="D3471" s="2">
        <v>6.9669480000000006E-2</v>
      </c>
      <c r="E3471" s="2">
        <v>3.6516080000000002E-3</v>
      </c>
      <c r="F3471" s="2">
        <f t="shared" si="54"/>
        <v>-0.90099815969632779</v>
      </c>
    </row>
    <row r="3472" spans="1:6" x14ac:dyDescent="0.15">
      <c r="A3472" s="2">
        <v>0.69399999999999995</v>
      </c>
      <c r="B3472" s="2">
        <v>0</v>
      </c>
      <c r="C3472" s="2">
        <v>-0.90443180000000001</v>
      </c>
      <c r="D3472" s="2">
        <v>6.9488930000000004E-2</v>
      </c>
      <c r="E3472" s="2">
        <v>3.6655239999999999E-3</v>
      </c>
      <c r="F3472" s="2">
        <f t="shared" si="54"/>
        <v>-0.90443179506746663</v>
      </c>
    </row>
    <row r="3473" spans="1:6" x14ac:dyDescent="0.15">
      <c r="A3473" s="2">
        <v>0.69420000000000004</v>
      </c>
      <c r="B3473" s="2">
        <v>0</v>
      </c>
      <c r="C3473" s="2">
        <v>-0.90785649999999996</v>
      </c>
      <c r="D3473" s="2">
        <v>6.93077E-2</v>
      </c>
      <c r="E3473" s="2">
        <v>3.6794039999999998E-3</v>
      </c>
      <c r="F3473" s="2">
        <f t="shared" si="54"/>
        <v>-0.90785654779464464</v>
      </c>
    </row>
    <row r="3474" spans="1:6" x14ac:dyDescent="0.15">
      <c r="A3474" s="2">
        <v>0.69440000000000002</v>
      </c>
      <c r="B3474" s="2">
        <v>0</v>
      </c>
      <c r="C3474" s="2">
        <v>-0.91127219999999998</v>
      </c>
      <c r="D3474" s="2">
        <v>6.9125790000000006E-2</v>
      </c>
      <c r="E3474" s="2">
        <v>3.6932470000000002E-3</v>
      </c>
      <c r="F3474" s="2">
        <f t="shared" si="54"/>
        <v>-0.91127217113775172</v>
      </c>
    </row>
    <row r="3475" spans="1:6" x14ac:dyDescent="0.15">
      <c r="A3475" s="2">
        <v>0.6946</v>
      </c>
      <c r="B3475" s="2">
        <v>0</v>
      </c>
      <c r="C3475" s="2">
        <v>-0.91467889999999996</v>
      </c>
      <c r="D3475" s="2">
        <v>6.8943199999999996E-2</v>
      </c>
      <c r="E3475" s="2">
        <v>3.707054E-3</v>
      </c>
      <c r="F3475" s="2">
        <f t="shared" si="54"/>
        <v>-0.91467891183689776</v>
      </c>
    </row>
    <row r="3476" spans="1:6" x14ac:dyDescent="0.15">
      <c r="A3476" s="2">
        <v>0.69479999999999997</v>
      </c>
      <c r="B3476" s="2">
        <v>0</v>
      </c>
      <c r="C3476" s="2">
        <v>-0.91807660000000002</v>
      </c>
      <c r="D3476" s="2">
        <v>6.8759920000000002E-2</v>
      </c>
      <c r="E3476" s="2">
        <v>3.7208240000000002E-3</v>
      </c>
      <c r="F3476" s="2">
        <f t="shared" si="54"/>
        <v>-0.91807652315197275</v>
      </c>
    </row>
    <row r="3477" spans="1:6" x14ac:dyDescent="0.15">
      <c r="A3477" s="2">
        <v>0.69499999999999995</v>
      </c>
      <c r="B3477" s="2">
        <v>0</v>
      </c>
      <c r="C3477" s="2">
        <v>-0.92146530000000004</v>
      </c>
      <c r="D3477" s="2">
        <v>6.857597E-2</v>
      </c>
      <c r="E3477" s="2">
        <v>3.7345579999999998E-3</v>
      </c>
      <c r="F3477" s="2">
        <f t="shared" si="54"/>
        <v>-0.9214652518230867</v>
      </c>
    </row>
    <row r="3478" spans="1:6" x14ac:dyDescent="0.15">
      <c r="A3478" s="2">
        <v>0.69520000000000004</v>
      </c>
      <c r="B3478" s="2">
        <v>0</v>
      </c>
      <c r="C3478" s="2">
        <v>-0.92484480000000002</v>
      </c>
      <c r="D3478" s="2">
        <v>6.839133E-2</v>
      </c>
      <c r="E3478" s="2">
        <v>3.7482549999999998E-3</v>
      </c>
      <c r="F3478" s="2">
        <f t="shared" si="54"/>
        <v>-0.92484485111012971</v>
      </c>
    </row>
    <row r="3479" spans="1:6" x14ac:dyDescent="0.15">
      <c r="A3479" s="2">
        <v>0.69540000000000002</v>
      </c>
      <c r="B3479" s="2">
        <v>0</v>
      </c>
      <c r="C3479" s="2">
        <v>-0.92821520000000002</v>
      </c>
      <c r="D3479" s="2">
        <v>6.8206030000000001E-2</v>
      </c>
      <c r="E3479" s="2">
        <v>3.7619149999999998E-3</v>
      </c>
      <c r="F3479" s="2">
        <f t="shared" si="54"/>
        <v>-0.92821532101310178</v>
      </c>
    </row>
    <row r="3480" spans="1:6" x14ac:dyDescent="0.15">
      <c r="A3480" s="2">
        <v>0.6956</v>
      </c>
      <c r="B3480" s="2">
        <v>0</v>
      </c>
      <c r="C3480" s="2">
        <v>-0.93157650000000003</v>
      </c>
      <c r="D3480" s="2">
        <v>6.8020049999999999E-2</v>
      </c>
      <c r="E3480" s="2">
        <v>3.7755369999999998E-3</v>
      </c>
      <c r="F3480" s="2">
        <f t="shared" si="54"/>
        <v>-0.93157641479189268</v>
      </c>
    </row>
    <row r="3481" spans="1:6" x14ac:dyDescent="0.15">
      <c r="A3481" s="2">
        <v>0.69579999999999997</v>
      </c>
      <c r="B3481" s="2">
        <v>0</v>
      </c>
      <c r="C3481" s="2">
        <v>-0.93492850000000005</v>
      </c>
      <c r="D3481" s="2">
        <v>6.7833400000000002E-2</v>
      </c>
      <c r="E3481" s="2">
        <v>3.7891230000000001E-3</v>
      </c>
      <c r="F3481" s="2">
        <f t="shared" si="54"/>
        <v>-0.93492862592672277</v>
      </c>
    </row>
    <row r="3482" spans="1:6" x14ac:dyDescent="0.15">
      <c r="A3482" s="2">
        <v>0.69599999999999995</v>
      </c>
      <c r="B3482" s="2">
        <v>0</v>
      </c>
      <c r="C3482" s="2">
        <v>-0.93827130000000003</v>
      </c>
      <c r="D3482" s="2">
        <v>6.7646079999999997E-2</v>
      </c>
      <c r="E3482" s="2">
        <v>3.8026700000000002E-3</v>
      </c>
      <c r="F3482" s="2">
        <f t="shared" si="54"/>
        <v>-0.93827121419726178</v>
      </c>
    </row>
    <row r="3483" spans="1:6" x14ac:dyDescent="0.15">
      <c r="A3483" s="2">
        <v>0.69620000000000004</v>
      </c>
      <c r="B3483" s="2">
        <v>0</v>
      </c>
      <c r="C3483" s="2">
        <v>-0.94160489999999997</v>
      </c>
      <c r="D3483" s="2">
        <v>6.7458089999999998E-2</v>
      </c>
      <c r="E3483" s="2">
        <v>3.8161810000000001E-3</v>
      </c>
      <c r="F3483" s="2">
        <f t="shared" si="54"/>
        <v>-0.94160491982383965</v>
      </c>
    </row>
    <row r="3484" spans="1:6" x14ac:dyDescent="0.15">
      <c r="A3484" s="2">
        <v>0.69640000000000002</v>
      </c>
      <c r="B3484" s="2">
        <v>0</v>
      </c>
      <c r="C3484" s="2">
        <v>-0.94492920000000002</v>
      </c>
      <c r="D3484" s="2">
        <v>6.726944E-2</v>
      </c>
      <c r="E3484" s="2">
        <v>3.829654E-3</v>
      </c>
      <c r="F3484" s="2">
        <f t="shared" si="54"/>
        <v>-0.94492924932623656</v>
      </c>
    </row>
    <row r="3485" spans="1:6" x14ac:dyDescent="0.15">
      <c r="A3485" s="2">
        <v>0.6966</v>
      </c>
      <c r="B3485" s="2">
        <v>0</v>
      </c>
      <c r="C3485" s="2">
        <v>-0.94824410000000003</v>
      </c>
      <c r="D3485" s="2">
        <v>6.7080119999999993E-2</v>
      </c>
      <c r="E3485" s="2">
        <v>3.8430890000000001E-3</v>
      </c>
      <c r="F3485" s="2">
        <f t="shared" si="54"/>
        <v>-0.94824420270445253</v>
      </c>
    </row>
    <row r="3486" spans="1:6" x14ac:dyDescent="0.15">
      <c r="A3486" s="2">
        <v>0.69679999999999997</v>
      </c>
      <c r="B3486" s="2">
        <v>0</v>
      </c>
      <c r="C3486" s="2">
        <v>-0.95154970000000005</v>
      </c>
      <c r="D3486" s="2">
        <v>6.6890140000000001E-2</v>
      </c>
      <c r="E3486" s="2">
        <v>3.8564860000000001E-3</v>
      </c>
      <c r="F3486" s="2">
        <f t="shared" si="54"/>
        <v>-0.95154977995848733</v>
      </c>
    </row>
    <row r="3487" spans="1:6" x14ac:dyDescent="0.15">
      <c r="A3487" s="2">
        <v>0.69699999999999995</v>
      </c>
      <c r="B3487" s="2">
        <v>0</v>
      </c>
      <c r="C3487" s="2">
        <v>-0.95484590000000003</v>
      </c>
      <c r="D3487" s="2">
        <v>6.6699499999999995E-2</v>
      </c>
      <c r="E3487" s="2">
        <v>3.8698449999999998E-3</v>
      </c>
      <c r="F3487" s="2">
        <f t="shared" si="54"/>
        <v>-0.95484598108834107</v>
      </c>
    </row>
    <row r="3488" spans="1:6" x14ac:dyDescent="0.15">
      <c r="A3488" s="2">
        <v>0.69720000000000004</v>
      </c>
      <c r="B3488" s="2">
        <v>0</v>
      </c>
      <c r="C3488" s="2">
        <v>-0.95813269999999995</v>
      </c>
      <c r="D3488" s="2">
        <v>6.6508200000000003E-2</v>
      </c>
      <c r="E3488" s="2">
        <v>3.8831650000000001E-3</v>
      </c>
      <c r="F3488" s="2">
        <f t="shared" si="54"/>
        <v>-0.95813255935390396</v>
      </c>
    </row>
    <row r="3489" spans="1:6" x14ac:dyDescent="0.15">
      <c r="A3489" s="2">
        <v>0.69740000000000002</v>
      </c>
      <c r="B3489" s="2">
        <v>0</v>
      </c>
      <c r="C3489" s="2">
        <v>-0.96140999999999999</v>
      </c>
      <c r="D3489" s="2">
        <v>6.6316249999999993E-2</v>
      </c>
      <c r="E3489" s="2">
        <v>3.8964479999999998E-3</v>
      </c>
      <c r="F3489" s="2">
        <f t="shared" si="54"/>
        <v>-0.96141000823539557</v>
      </c>
    </row>
    <row r="3490" spans="1:6" x14ac:dyDescent="0.15">
      <c r="A3490" s="2">
        <v>0.6976</v>
      </c>
      <c r="B3490" s="2">
        <v>0</v>
      </c>
      <c r="C3490" s="2">
        <v>-0.96467780000000003</v>
      </c>
      <c r="D3490" s="2">
        <v>6.6123639999999997E-2</v>
      </c>
      <c r="E3490" s="2">
        <v>3.9096920000000002E-3</v>
      </c>
      <c r="F3490" s="2">
        <f t="shared" si="54"/>
        <v>-0.96467783425259634</v>
      </c>
    </row>
    <row r="3491" spans="1:6" x14ac:dyDescent="0.15">
      <c r="A3491" s="2">
        <v>0.69779999999999998</v>
      </c>
      <c r="B3491" s="2">
        <v>0</v>
      </c>
      <c r="C3491" s="2">
        <v>-0.96793609999999997</v>
      </c>
      <c r="D3491" s="2">
        <v>6.5930379999999997E-2</v>
      </c>
      <c r="E3491" s="2">
        <v>3.9228969999999998E-3</v>
      </c>
      <c r="F3491" s="2">
        <f t="shared" si="54"/>
        <v>-0.96793603740550593</v>
      </c>
    </row>
    <row r="3492" spans="1:6" x14ac:dyDescent="0.15">
      <c r="A3492" s="2">
        <v>0.69799999999999995</v>
      </c>
      <c r="B3492" s="2">
        <v>0</v>
      </c>
      <c r="C3492" s="2">
        <v>-0.97118490000000002</v>
      </c>
      <c r="D3492" s="2">
        <v>6.5736459999999997E-2</v>
      </c>
      <c r="E3492" s="2">
        <v>3.9360640000000004E-3</v>
      </c>
      <c r="F3492" s="2">
        <f t="shared" si="54"/>
        <v>-0.97118486443423468</v>
      </c>
    </row>
    <row r="3493" spans="1:6" x14ac:dyDescent="0.15">
      <c r="A3493" s="2">
        <v>0.69820000000000004</v>
      </c>
      <c r="B3493" s="2">
        <v>0</v>
      </c>
      <c r="C3493" s="2">
        <v>-0.97442399999999996</v>
      </c>
      <c r="D3493" s="2">
        <v>6.55419E-2</v>
      </c>
      <c r="E3493" s="2">
        <v>3.9491919999999998E-3</v>
      </c>
      <c r="F3493" s="2">
        <f t="shared" si="54"/>
        <v>-0.97442406859867203</v>
      </c>
    </row>
    <row r="3494" spans="1:6" x14ac:dyDescent="0.15">
      <c r="A3494" s="2">
        <v>0.69840000000000002</v>
      </c>
      <c r="B3494" s="2">
        <v>0</v>
      </c>
      <c r="C3494" s="2">
        <v>-0.97765360000000001</v>
      </c>
      <c r="D3494" s="2">
        <v>6.5346699999999994E-2</v>
      </c>
      <c r="E3494" s="2">
        <v>3.9622809999999998E-3</v>
      </c>
      <c r="F3494" s="2">
        <f t="shared" si="54"/>
        <v>-0.97765364989881853</v>
      </c>
    </row>
    <row r="3495" spans="1:6" x14ac:dyDescent="0.15">
      <c r="A3495" s="2">
        <v>0.6986</v>
      </c>
      <c r="B3495" s="2">
        <v>0</v>
      </c>
      <c r="C3495" s="2">
        <v>-0.98087349999999995</v>
      </c>
      <c r="D3495" s="2">
        <v>6.5150840000000002E-2</v>
      </c>
      <c r="E3495" s="2">
        <v>3.97533E-3</v>
      </c>
      <c r="F3495" s="2">
        <f t="shared" si="54"/>
        <v>-0.98087336159456395</v>
      </c>
    </row>
    <row r="3496" spans="1:6" x14ac:dyDescent="0.15">
      <c r="A3496" s="2">
        <v>0.69879999999999998</v>
      </c>
      <c r="B3496" s="2">
        <v>0</v>
      </c>
      <c r="C3496" s="2">
        <v>-0.98408370000000001</v>
      </c>
      <c r="D3496" s="2">
        <v>6.4954349999999994E-2</v>
      </c>
      <c r="E3496" s="2">
        <v>3.9883410000000003E-3</v>
      </c>
      <c r="F3496" s="2">
        <f t="shared" si="54"/>
        <v>-0.98408369716612831</v>
      </c>
    </row>
    <row r="3497" spans="1:6" x14ac:dyDescent="0.15">
      <c r="A3497" s="2">
        <v>0.69899999999999995</v>
      </c>
      <c r="B3497" s="2">
        <v>0</v>
      </c>
      <c r="C3497" s="2">
        <v>-0.98728419999999995</v>
      </c>
      <c r="D3497" s="2">
        <v>6.4757209999999996E-2</v>
      </c>
      <c r="E3497" s="2">
        <v>4.0013119999999999E-3</v>
      </c>
      <c r="F3497" s="2">
        <f t="shared" si="54"/>
        <v>-0.98728416313329148</v>
      </c>
    </row>
    <row r="3498" spans="1:6" x14ac:dyDescent="0.15">
      <c r="A3498" s="2">
        <v>0.69920000000000004</v>
      </c>
      <c r="B3498" s="2">
        <v>0</v>
      </c>
      <c r="C3498" s="2">
        <v>-0.99047499999999999</v>
      </c>
      <c r="D3498" s="2">
        <v>6.4559430000000001E-2</v>
      </c>
      <c r="E3498" s="2">
        <v>4.0142440000000001E-3</v>
      </c>
      <c r="F3498" s="2">
        <f t="shared" si="54"/>
        <v>-0.99047500623616369</v>
      </c>
    </row>
    <row r="3499" spans="1:6" x14ac:dyDescent="0.15">
      <c r="A3499" s="2">
        <v>0.69940000000000002</v>
      </c>
      <c r="B3499" s="2">
        <v>0</v>
      </c>
      <c r="C3499" s="2">
        <v>-0.99365599999999998</v>
      </c>
      <c r="D3499" s="2">
        <v>6.4361020000000005E-2</v>
      </c>
      <c r="E3499" s="2">
        <v>4.0271359999999997E-3</v>
      </c>
      <c r="F3499" s="2">
        <f t="shared" si="54"/>
        <v>-0.99365597973463471</v>
      </c>
    </row>
    <row r="3500" spans="1:6" x14ac:dyDescent="0.15">
      <c r="A3500" s="2">
        <v>0.6996</v>
      </c>
      <c r="B3500" s="2">
        <v>0</v>
      </c>
      <c r="C3500" s="2">
        <v>-0.99682709999999997</v>
      </c>
      <c r="D3500" s="2">
        <v>6.4161969999999999E-2</v>
      </c>
      <c r="E3500" s="2">
        <v>4.0399880000000004E-3</v>
      </c>
      <c r="F3500" s="2">
        <f t="shared" si="54"/>
        <v>-0.99682708362870487</v>
      </c>
    </row>
    <row r="3501" spans="1:6" x14ac:dyDescent="0.15">
      <c r="A3501" s="2">
        <v>0.69979999999999998</v>
      </c>
      <c r="B3501" s="2">
        <v>0</v>
      </c>
      <c r="C3501" s="2">
        <v>-0.99998849999999995</v>
      </c>
      <c r="D3501" s="2">
        <v>6.3962290000000005E-2</v>
      </c>
      <c r="E3501" s="2">
        <v>4.052801E-3</v>
      </c>
      <c r="F3501" s="2">
        <f t="shared" si="54"/>
        <v>-0.99998856465848374</v>
      </c>
    </row>
    <row r="3502" spans="1:6" x14ac:dyDescent="0.15">
      <c r="A3502" s="2">
        <v>0.7</v>
      </c>
      <c r="B3502" s="2">
        <v>0</v>
      </c>
      <c r="C3502" s="2">
        <v>-1.0031399999999999</v>
      </c>
      <c r="D3502" s="2">
        <v>6.3761979999999996E-2</v>
      </c>
      <c r="E3502" s="2">
        <v>4.0655730000000003E-3</v>
      </c>
      <c r="F3502" s="2">
        <f t="shared" si="54"/>
        <v>-1.0031399293437517</v>
      </c>
    </row>
    <row r="3503" spans="1:6" x14ac:dyDescent="0.15">
      <c r="A3503" s="2">
        <v>0.70020000000000004</v>
      </c>
      <c r="B3503" s="2">
        <v>0</v>
      </c>
      <c r="C3503" s="2">
        <v>-1.0062819999999999</v>
      </c>
      <c r="D3503" s="2">
        <v>6.3561030000000004E-2</v>
      </c>
      <c r="E3503" s="2">
        <v>4.078305E-3</v>
      </c>
      <c r="F3503" s="2">
        <f t="shared" si="54"/>
        <v>-1.0062814244246183</v>
      </c>
    </row>
    <row r="3504" spans="1:6" x14ac:dyDescent="0.15">
      <c r="A3504" s="2">
        <v>0.70040000000000002</v>
      </c>
      <c r="B3504" s="2">
        <v>0</v>
      </c>
      <c r="C3504" s="2">
        <v>-1.0094129999999999</v>
      </c>
      <c r="D3504" s="2">
        <v>6.3359470000000001E-2</v>
      </c>
      <c r="E3504" s="2">
        <v>4.0909969999999999E-3</v>
      </c>
      <c r="F3504" s="2">
        <f t="shared" si="54"/>
        <v>-1.009413049901084</v>
      </c>
    </row>
    <row r="3505" spans="1:6" x14ac:dyDescent="0.15">
      <c r="A3505" s="2">
        <v>0.7006</v>
      </c>
      <c r="B3505" s="2">
        <v>0</v>
      </c>
      <c r="C3505" s="2">
        <v>-1.012535</v>
      </c>
      <c r="D3505" s="2">
        <v>6.3157270000000001E-2</v>
      </c>
      <c r="E3505" s="2">
        <v>4.103649E-3</v>
      </c>
      <c r="F3505" s="2">
        <f t="shared" si="54"/>
        <v>-1.0125348057731485</v>
      </c>
    </row>
    <row r="3506" spans="1:6" x14ac:dyDescent="0.15">
      <c r="A3506" s="2">
        <v>0.70079999999999998</v>
      </c>
      <c r="B3506" s="2">
        <v>0</v>
      </c>
      <c r="C3506" s="2">
        <v>-1.015647</v>
      </c>
      <c r="D3506" s="2">
        <v>6.2954449999999995E-2</v>
      </c>
      <c r="E3506" s="2">
        <v>4.1162600000000001E-3</v>
      </c>
      <c r="F3506" s="2">
        <f t="shared" si="54"/>
        <v>-1.0156464453007019</v>
      </c>
    </row>
    <row r="3507" spans="1:6" x14ac:dyDescent="0.15">
      <c r="A3507" s="2">
        <v>0.70099999999999996</v>
      </c>
      <c r="B3507" s="2">
        <v>0</v>
      </c>
      <c r="C3507" s="2">
        <v>-1.018748</v>
      </c>
      <c r="D3507" s="2">
        <v>6.2751009999999996E-2</v>
      </c>
      <c r="E3507" s="2">
        <v>4.1288310000000003E-3</v>
      </c>
      <c r="F3507" s="2">
        <f t="shared" si="54"/>
        <v>-1.0187482152238545</v>
      </c>
    </row>
    <row r="3508" spans="1:6" x14ac:dyDescent="0.15">
      <c r="A3508" s="2">
        <v>0.70120000000000005</v>
      </c>
      <c r="B3508" s="2">
        <v>0</v>
      </c>
      <c r="C3508" s="2">
        <v>-1.0218400000000001</v>
      </c>
      <c r="D3508" s="2">
        <v>6.2546950000000004E-2</v>
      </c>
      <c r="E3508" s="2">
        <v>4.1413609999999997E-3</v>
      </c>
      <c r="F3508" s="2">
        <f t="shared" si="54"/>
        <v>-1.0218398688024954</v>
      </c>
    </row>
    <row r="3509" spans="1:6" x14ac:dyDescent="0.15">
      <c r="A3509" s="2">
        <v>0.70140000000000002</v>
      </c>
      <c r="B3509" s="2">
        <v>0</v>
      </c>
      <c r="C3509" s="2">
        <v>-1.024921</v>
      </c>
      <c r="D3509" s="2">
        <v>6.234228E-2</v>
      </c>
      <c r="E3509" s="2">
        <v>4.1538499999999997E-3</v>
      </c>
      <c r="F3509" s="2">
        <f t="shared" si="54"/>
        <v>-1.0249214060366256</v>
      </c>
    </row>
    <row r="3510" spans="1:6" x14ac:dyDescent="0.15">
      <c r="A3510" s="2">
        <v>0.7016</v>
      </c>
      <c r="B3510" s="2">
        <v>0</v>
      </c>
      <c r="C3510" s="2">
        <v>-1.0279929999999999</v>
      </c>
      <c r="D3510" s="2">
        <v>6.2136990000000003E-2</v>
      </c>
      <c r="E3510" s="2">
        <v>4.1662979999999997E-3</v>
      </c>
      <c r="F3510" s="2">
        <f t="shared" si="54"/>
        <v>-1.0279928269262446</v>
      </c>
    </row>
    <row r="3511" spans="1:6" x14ac:dyDescent="0.15">
      <c r="A3511" s="2">
        <v>0.70179999999999998</v>
      </c>
      <c r="B3511" s="2">
        <v>0</v>
      </c>
      <c r="C3511" s="2">
        <v>-1.0310539999999999</v>
      </c>
      <c r="D3511" s="2">
        <v>6.1931079999999999E-2</v>
      </c>
      <c r="E3511" s="2">
        <v>4.1787040000000001E-3</v>
      </c>
      <c r="F3511" s="2">
        <f t="shared" si="54"/>
        <v>-1.0310538847312427</v>
      </c>
    </row>
    <row r="3512" spans="1:6" x14ac:dyDescent="0.15">
      <c r="A3512" s="2">
        <v>0.70199999999999996</v>
      </c>
      <c r="B3512" s="2">
        <v>0</v>
      </c>
      <c r="C3512" s="2">
        <v>-1.0341050000000001</v>
      </c>
      <c r="D3512" s="2">
        <v>6.1724559999999998E-2</v>
      </c>
      <c r="E3512" s="2">
        <v>4.1910699999999999E-3</v>
      </c>
      <c r="F3512" s="2">
        <f t="shared" si="54"/>
        <v>-1.0341050729318393</v>
      </c>
    </row>
    <row r="3513" spans="1:6" x14ac:dyDescent="0.15">
      <c r="A3513" s="2">
        <v>0.70220000000000005</v>
      </c>
      <c r="B3513" s="2">
        <v>0</v>
      </c>
      <c r="C3513" s="2">
        <v>-1.0371459999999999</v>
      </c>
      <c r="D3513" s="2">
        <v>6.151744E-2</v>
      </c>
      <c r="E3513" s="2">
        <v>4.2033940000000001E-3</v>
      </c>
      <c r="F3513" s="2">
        <f t="shared" si="54"/>
        <v>-1.037145898047815</v>
      </c>
    </row>
    <row r="3514" spans="1:6" x14ac:dyDescent="0.15">
      <c r="A3514" s="2">
        <v>0.70240000000000002</v>
      </c>
      <c r="B3514" s="2">
        <v>0</v>
      </c>
      <c r="C3514" s="2">
        <v>-1.0401769999999999</v>
      </c>
      <c r="D3514" s="2">
        <v>6.1309710000000003E-2</v>
      </c>
      <c r="E3514" s="2">
        <v>4.2156770000000001E-3</v>
      </c>
      <c r="F3514" s="2">
        <f t="shared" si="54"/>
        <v>-1.0401766068192795</v>
      </c>
    </row>
    <row r="3515" spans="1:6" x14ac:dyDescent="0.15">
      <c r="A3515" s="2">
        <v>0.7026</v>
      </c>
      <c r="B3515" s="2">
        <v>0</v>
      </c>
      <c r="C3515" s="2">
        <v>-1.0431969999999999</v>
      </c>
      <c r="D3515" s="2">
        <v>6.1101370000000002E-2</v>
      </c>
      <c r="E3515" s="2">
        <v>4.2279179999999998E-3</v>
      </c>
      <c r="F3515" s="2">
        <f t="shared" si="54"/>
        <v>-1.0431969525061229</v>
      </c>
    </row>
    <row r="3516" spans="1:6" x14ac:dyDescent="0.15">
      <c r="A3516" s="2">
        <v>0.70279999999999998</v>
      </c>
      <c r="B3516" s="2">
        <v>0</v>
      </c>
      <c r="C3516" s="2">
        <v>-1.0462070000000001</v>
      </c>
      <c r="D3516" s="2">
        <v>6.0892429999999997E-2</v>
      </c>
      <c r="E3516" s="2">
        <v>4.2401169999999998E-3</v>
      </c>
      <c r="F3516" s="2">
        <f t="shared" si="54"/>
        <v>-1.0462069351083452</v>
      </c>
    </row>
    <row r="3517" spans="1:6" x14ac:dyDescent="0.15">
      <c r="A3517" s="2">
        <v>0.70299999999999996</v>
      </c>
      <c r="B3517" s="2">
        <v>0</v>
      </c>
      <c r="C3517" s="2">
        <v>-1.049207</v>
      </c>
      <c r="D3517" s="2">
        <v>6.0682890000000003E-2</v>
      </c>
      <c r="E3517" s="2">
        <v>4.2522749999999998E-3</v>
      </c>
      <c r="F3517" s="2">
        <f t="shared" si="54"/>
        <v>-1.0492068013660563</v>
      </c>
    </row>
    <row r="3518" spans="1:6" x14ac:dyDescent="0.15">
      <c r="A3518" s="2">
        <v>0.70320000000000005</v>
      </c>
      <c r="B3518" s="2">
        <v>0</v>
      </c>
      <c r="C3518" s="2">
        <v>-1.0521959999999999</v>
      </c>
      <c r="D3518" s="2">
        <v>6.0472749999999999E-2</v>
      </c>
      <c r="E3518" s="2">
        <v>4.2643899999999998E-3</v>
      </c>
      <c r="F3518" s="2">
        <f t="shared" si="54"/>
        <v>-1.0521960577990361</v>
      </c>
    </row>
    <row r="3519" spans="1:6" x14ac:dyDescent="0.15">
      <c r="A3519" s="2">
        <v>0.70340000000000003</v>
      </c>
      <c r="B3519" s="2">
        <v>0</v>
      </c>
      <c r="C3519" s="2">
        <v>-1.055175</v>
      </c>
      <c r="D3519" s="2">
        <v>6.0262009999999998E-2</v>
      </c>
      <c r="E3519" s="2">
        <v>4.2764639999999998E-3</v>
      </c>
      <c r="F3519" s="2">
        <f t="shared" si="54"/>
        <v>-1.055175197887505</v>
      </c>
    </row>
    <row r="3520" spans="1:6" x14ac:dyDescent="0.15">
      <c r="A3520" s="2">
        <v>0.7036</v>
      </c>
      <c r="B3520" s="2">
        <v>0</v>
      </c>
      <c r="C3520" s="2">
        <v>-1.058144</v>
      </c>
      <c r="D3520" s="2">
        <v>6.0050680000000002E-2</v>
      </c>
      <c r="E3520" s="2">
        <v>4.2884949999999998E-3</v>
      </c>
      <c r="F3520" s="2">
        <f t="shared" si="54"/>
        <v>-1.0581437281512427</v>
      </c>
    </row>
    <row r="3521" spans="1:6" x14ac:dyDescent="0.15">
      <c r="A3521" s="2">
        <v>0.70379999999999998</v>
      </c>
      <c r="B3521" s="2">
        <v>0</v>
      </c>
      <c r="C3521" s="2">
        <v>-1.061102</v>
      </c>
      <c r="D3521" s="2">
        <v>5.9838750000000003E-2</v>
      </c>
      <c r="E3521" s="2">
        <v>4.3004840000000003E-3</v>
      </c>
      <c r="F3521" s="2">
        <f t="shared" si="54"/>
        <v>-1.0611018953303593</v>
      </c>
    </row>
    <row r="3522" spans="1:6" x14ac:dyDescent="0.15">
      <c r="A3522" s="2">
        <v>0.70399999999999996</v>
      </c>
      <c r="B3522" s="2">
        <v>0</v>
      </c>
      <c r="C3522" s="2">
        <v>-1.0640499999999999</v>
      </c>
      <c r="D3522" s="2">
        <v>5.9626239999999997E-2</v>
      </c>
      <c r="E3522" s="2">
        <v>4.3124310000000003E-3</v>
      </c>
      <c r="F3522" s="2">
        <f t="shared" si="54"/>
        <v>-1.0640496994248545</v>
      </c>
    </row>
    <row r="3523" spans="1:6" x14ac:dyDescent="0.15">
      <c r="A3523" s="2">
        <v>0.70420000000000005</v>
      </c>
      <c r="B3523" s="2">
        <v>0</v>
      </c>
      <c r="C3523" s="2">
        <v>-1.0669869999999999</v>
      </c>
      <c r="D3523" s="2">
        <v>5.9413130000000001E-2</v>
      </c>
      <c r="E3523" s="2">
        <v>4.3243350000000003E-3</v>
      </c>
      <c r="F3523" s="2">
        <f t="shared" ref="F3523:F3586" si="55">-1*E3523/$H$5</f>
        <v>-1.0669868936946187</v>
      </c>
    </row>
    <row r="3524" spans="1:6" x14ac:dyDescent="0.15">
      <c r="A3524" s="2">
        <v>0.70440000000000003</v>
      </c>
      <c r="B3524" s="2">
        <v>0</v>
      </c>
      <c r="C3524" s="2">
        <v>-1.0699129999999999</v>
      </c>
      <c r="D3524" s="2">
        <v>5.9199439999999999E-2</v>
      </c>
      <c r="E3524" s="2">
        <v>4.3361959999999996E-3</v>
      </c>
      <c r="F3524" s="2">
        <f t="shared" si="55"/>
        <v>-1.0699134781396515</v>
      </c>
    </row>
    <row r="3525" spans="1:6" x14ac:dyDescent="0.15">
      <c r="A3525" s="2">
        <v>0.7046</v>
      </c>
      <c r="B3525" s="2">
        <v>0</v>
      </c>
      <c r="C3525" s="2">
        <v>-1.07283</v>
      </c>
      <c r="D3525" s="2">
        <v>5.8985170000000003E-2</v>
      </c>
      <c r="E3525" s="2">
        <v>4.3480139999999999E-3</v>
      </c>
      <c r="F3525" s="2">
        <f t="shared" si="55"/>
        <v>-1.0728294527599536</v>
      </c>
    </row>
    <row r="3526" spans="1:6" x14ac:dyDescent="0.15">
      <c r="A3526" s="2">
        <v>0.70479999999999998</v>
      </c>
      <c r="B3526" s="2">
        <v>0</v>
      </c>
      <c r="C3526" s="2">
        <v>-1.0757350000000001</v>
      </c>
      <c r="D3526" s="2">
        <v>5.8770309999999999E-2</v>
      </c>
      <c r="E3526" s="2">
        <v>4.3597899999999997E-3</v>
      </c>
      <c r="F3526" s="2">
        <f t="shared" si="55"/>
        <v>-1.0757350642956343</v>
      </c>
    </row>
    <row r="3527" spans="1:6" x14ac:dyDescent="0.15">
      <c r="A3527" s="2">
        <v>0.70499999999999996</v>
      </c>
      <c r="B3527" s="2">
        <v>0</v>
      </c>
      <c r="C3527" s="2">
        <v>-1.07863</v>
      </c>
      <c r="D3527" s="2">
        <v>5.8554879999999997E-2</v>
      </c>
      <c r="E3527" s="2">
        <v>4.3715220000000001E-3</v>
      </c>
      <c r="F3527" s="2">
        <f t="shared" si="55"/>
        <v>-1.0786298192664738</v>
      </c>
    </row>
    <row r="3528" spans="1:6" x14ac:dyDescent="0.15">
      <c r="A3528" s="2">
        <v>0.70520000000000005</v>
      </c>
      <c r="B3528" s="2">
        <v>0</v>
      </c>
      <c r="C3528" s="2">
        <v>-1.0815140000000001</v>
      </c>
      <c r="D3528" s="2">
        <v>5.8338859999999999E-2</v>
      </c>
      <c r="E3528" s="2">
        <v>4.383212E-3</v>
      </c>
      <c r="F3528" s="2">
        <f t="shared" si="55"/>
        <v>-1.0815142111526921</v>
      </c>
    </row>
    <row r="3529" spans="1:6" x14ac:dyDescent="0.15">
      <c r="A3529" s="2">
        <v>0.70540000000000003</v>
      </c>
      <c r="B3529" s="2">
        <v>0</v>
      </c>
      <c r="C3529" s="2">
        <v>-1.0843879999999999</v>
      </c>
      <c r="D3529" s="2">
        <v>5.8122269999999997E-2</v>
      </c>
      <c r="E3529" s="2">
        <v>4.3948579999999998E-3</v>
      </c>
      <c r="F3529" s="2">
        <f t="shared" si="55"/>
        <v>-1.0843877464740692</v>
      </c>
    </row>
    <row r="3530" spans="1:6" x14ac:dyDescent="0.15">
      <c r="A3530" s="2">
        <v>0.7056</v>
      </c>
      <c r="B3530" s="2">
        <v>0</v>
      </c>
      <c r="C3530" s="2">
        <v>-1.087251</v>
      </c>
      <c r="D3530" s="2">
        <v>5.7905110000000003E-2</v>
      </c>
      <c r="E3530" s="2">
        <v>4.4064610000000004E-3</v>
      </c>
      <c r="F3530" s="2">
        <f t="shared" si="55"/>
        <v>-1.0872506719707153</v>
      </c>
    </row>
    <row r="3531" spans="1:6" x14ac:dyDescent="0.15">
      <c r="A3531" s="2">
        <v>0.70579999999999998</v>
      </c>
      <c r="B3531" s="2">
        <v>0</v>
      </c>
      <c r="C3531" s="2">
        <v>-1.090103</v>
      </c>
      <c r="D3531" s="2">
        <v>5.7687370000000002E-2</v>
      </c>
      <c r="E3531" s="2">
        <v>4.4180199999999999E-3</v>
      </c>
      <c r="F3531" s="2">
        <f t="shared" si="55"/>
        <v>-1.0901027409025201</v>
      </c>
    </row>
    <row r="3532" spans="1:6" x14ac:dyDescent="0.15">
      <c r="A3532" s="2">
        <v>0.70599999999999996</v>
      </c>
      <c r="B3532" s="2">
        <v>0</v>
      </c>
      <c r="C3532" s="2">
        <v>-1.0929439999999999</v>
      </c>
      <c r="D3532" s="2">
        <v>5.7469069999999997E-2</v>
      </c>
      <c r="E3532" s="2">
        <v>4.4295360000000004E-3</v>
      </c>
      <c r="F3532" s="2">
        <f t="shared" si="55"/>
        <v>-1.0929442000095939</v>
      </c>
    </row>
    <row r="3533" spans="1:6" x14ac:dyDescent="0.15">
      <c r="A3533" s="2">
        <v>0.70620000000000005</v>
      </c>
      <c r="B3533" s="2">
        <v>0</v>
      </c>
      <c r="C3533" s="2">
        <v>-1.0957749999999999</v>
      </c>
      <c r="D3533" s="2">
        <v>5.7250189999999999E-2</v>
      </c>
      <c r="E3533" s="2">
        <v>4.4410079999999998E-3</v>
      </c>
      <c r="F3533" s="2">
        <f t="shared" si="55"/>
        <v>-1.0957748025518261</v>
      </c>
    </row>
    <row r="3534" spans="1:6" x14ac:dyDescent="0.15">
      <c r="A3534" s="2">
        <v>0.70640000000000003</v>
      </c>
      <c r="B3534" s="2">
        <v>0</v>
      </c>
      <c r="C3534" s="2">
        <v>-1.0985940000000001</v>
      </c>
      <c r="D3534" s="2">
        <v>5.703076E-2</v>
      </c>
      <c r="E3534" s="2">
        <v>4.4524359999999997E-3</v>
      </c>
      <c r="F3534" s="2">
        <f t="shared" si="55"/>
        <v>-1.0985945485292172</v>
      </c>
    </row>
    <row r="3535" spans="1:6" x14ac:dyDescent="0.15">
      <c r="A3535" s="2">
        <v>0.70660000000000001</v>
      </c>
      <c r="B3535" s="2">
        <v>0</v>
      </c>
      <c r="C3535" s="2">
        <v>-1.1014029999999999</v>
      </c>
      <c r="D3535" s="2">
        <v>5.6810760000000002E-2</v>
      </c>
      <c r="E3535" s="2">
        <v>4.4638200000000003E-3</v>
      </c>
      <c r="F3535" s="2">
        <f t="shared" si="55"/>
        <v>-1.1014034379417674</v>
      </c>
    </row>
    <row r="3536" spans="1:6" x14ac:dyDescent="0.15">
      <c r="A3536" s="2">
        <v>0.70679999999999998</v>
      </c>
      <c r="B3536" s="2">
        <v>0</v>
      </c>
      <c r="C3536" s="2">
        <v>-1.104201</v>
      </c>
      <c r="D3536" s="2">
        <v>5.65902E-2</v>
      </c>
      <c r="E3536" s="2">
        <v>4.4751599999999997E-3</v>
      </c>
      <c r="F3536" s="2">
        <f t="shared" si="55"/>
        <v>-1.1042014707894763</v>
      </c>
    </row>
    <row r="3537" spans="1:6" x14ac:dyDescent="0.15">
      <c r="A3537" s="2">
        <v>0.70699999999999996</v>
      </c>
      <c r="B3537" s="2">
        <v>0</v>
      </c>
      <c r="C3537" s="2">
        <v>-1.106989</v>
      </c>
      <c r="D3537" s="2">
        <v>5.6369080000000002E-2</v>
      </c>
      <c r="E3537" s="2">
        <v>4.4864559999999998E-3</v>
      </c>
      <c r="F3537" s="2">
        <f t="shared" si="55"/>
        <v>-1.1069886470723438</v>
      </c>
    </row>
    <row r="3538" spans="1:6" x14ac:dyDescent="0.15">
      <c r="A3538" s="2">
        <v>0.70720000000000005</v>
      </c>
      <c r="B3538" s="2">
        <v>0</v>
      </c>
      <c r="C3538" s="2">
        <v>-1.1097649999999999</v>
      </c>
      <c r="D3538" s="2">
        <v>5.61474E-2</v>
      </c>
      <c r="E3538" s="2">
        <v>4.4977079999999996E-3</v>
      </c>
      <c r="F3538" s="2">
        <f t="shared" si="55"/>
        <v>-1.1097649667903702</v>
      </c>
    </row>
    <row r="3539" spans="1:6" x14ac:dyDescent="0.15">
      <c r="A3539" s="2">
        <v>0.70740000000000003</v>
      </c>
      <c r="B3539" s="2">
        <v>0</v>
      </c>
      <c r="C3539" s="2">
        <v>-1.11253</v>
      </c>
      <c r="D3539" s="2">
        <v>5.5925170000000003E-2</v>
      </c>
      <c r="E3539" s="2">
        <v>4.5089149999999996E-3</v>
      </c>
      <c r="F3539" s="2">
        <f t="shared" si="55"/>
        <v>-1.1125301832034455</v>
      </c>
    </row>
    <row r="3540" spans="1:6" x14ac:dyDescent="0.15">
      <c r="A3540" s="2">
        <v>0.70760000000000001</v>
      </c>
      <c r="B3540" s="2">
        <v>0</v>
      </c>
      <c r="C3540" s="2">
        <v>-1.1152839999999999</v>
      </c>
      <c r="D3540" s="2">
        <v>5.5702389999999997E-2</v>
      </c>
      <c r="E3540" s="2">
        <v>4.5200780000000003E-3</v>
      </c>
      <c r="F3540" s="2">
        <f t="shared" si="55"/>
        <v>-1.1152845430516796</v>
      </c>
    </row>
    <row r="3541" spans="1:6" x14ac:dyDescent="0.15">
      <c r="A3541" s="2">
        <v>0.70779999999999998</v>
      </c>
      <c r="B3541" s="2">
        <v>0</v>
      </c>
      <c r="C3541" s="2">
        <v>-1.118028</v>
      </c>
      <c r="D3541" s="2">
        <v>5.5479059999999997E-2</v>
      </c>
      <c r="E3541" s="2">
        <v>4.5311960000000004E-3</v>
      </c>
      <c r="F3541" s="2">
        <f t="shared" si="55"/>
        <v>-1.1180277995949623</v>
      </c>
    </row>
    <row r="3542" spans="1:6" x14ac:dyDescent="0.15">
      <c r="A3542" s="2">
        <v>0.70799999999999996</v>
      </c>
      <c r="B3542" s="2">
        <v>0</v>
      </c>
      <c r="C3542" s="2">
        <v>-1.12076</v>
      </c>
      <c r="D3542" s="2">
        <v>5.5255180000000001E-2</v>
      </c>
      <c r="E3542" s="2">
        <v>4.5422689999999998E-3</v>
      </c>
      <c r="F3542" s="2">
        <f t="shared" si="55"/>
        <v>-1.1207599528332939</v>
      </c>
    </row>
    <row r="3543" spans="1:6" x14ac:dyDescent="0.15">
      <c r="A3543" s="2">
        <v>0.70820000000000005</v>
      </c>
      <c r="B3543" s="2">
        <v>0</v>
      </c>
      <c r="C3543" s="2">
        <v>-1.123481</v>
      </c>
      <c r="D3543" s="2">
        <v>5.5030759999999998E-2</v>
      </c>
      <c r="E3543" s="2">
        <v>4.5532979999999999E-3</v>
      </c>
      <c r="F3543" s="2">
        <f t="shared" si="55"/>
        <v>-1.1234812495067843</v>
      </c>
    </row>
    <row r="3544" spans="1:6" x14ac:dyDescent="0.15">
      <c r="A3544" s="2">
        <v>0.70840000000000003</v>
      </c>
      <c r="B3544" s="2">
        <v>0</v>
      </c>
      <c r="C3544" s="2">
        <v>-1.1261909999999999</v>
      </c>
      <c r="D3544" s="2">
        <v>5.480579E-2</v>
      </c>
      <c r="E3544" s="2">
        <v>4.5642809999999999E-3</v>
      </c>
      <c r="F3544" s="2">
        <f t="shared" si="55"/>
        <v>-1.1261911961352133</v>
      </c>
    </row>
    <row r="3545" spans="1:6" x14ac:dyDescent="0.15">
      <c r="A3545" s="2">
        <v>0.70860000000000001</v>
      </c>
      <c r="B3545" s="2">
        <v>0</v>
      </c>
      <c r="C3545" s="2">
        <v>-1.1288899999999999</v>
      </c>
      <c r="D3545" s="2">
        <v>5.4580280000000002E-2</v>
      </c>
      <c r="E3545" s="2">
        <v>4.5752199999999996E-3</v>
      </c>
      <c r="F3545" s="2">
        <f t="shared" si="55"/>
        <v>-1.1288902861988013</v>
      </c>
    </row>
    <row r="3546" spans="1:6" x14ac:dyDescent="0.15">
      <c r="A3546" s="2">
        <v>0.70879999999999999</v>
      </c>
      <c r="B3546" s="2">
        <v>0</v>
      </c>
      <c r="C3546" s="2">
        <v>-1.131578</v>
      </c>
      <c r="D3546" s="2">
        <v>5.4354230000000003E-2</v>
      </c>
      <c r="E3546" s="2">
        <v>4.5861139999999996E-3</v>
      </c>
      <c r="F3546" s="2">
        <f t="shared" si="55"/>
        <v>-1.131578272957438</v>
      </c>
    </row>
    <row r="3547" spans="1:6" x14ac:dyDescent="0.15">
      <c r="A3547" s="2">
        <v>0.70899999999999996</v>
      </c>
      <c r="B3547" s="2">
        <v>0</v>
      </c>
      <c r="C3547" s="2">
        <v>-1.134255</v>
      </c>
      <c r="D3547" s="2">
        <v>5.4127649999999999E-2</v>
      </c>
      <c r="E3547" s="2">
        <v>4.5969619999999996E-3</v>
      </c>
      <c r="F3547" s="2">
        <f t="shared" si="55"/>
        <v>-1.1342549096710133</v>
      </c>
    </row>
    <row r="3548" spans="1:6" x14ac:dyDescent="0.15">
      <c r="A3548" s="2">
        <v>0.70920000000000005</v>
      </c>
      <c r="B3548" s="2">
        <v>0</v>
      </c>
      <c r="C3548" s="2">
        <v>-1.1369199999999999</v>
      </c>
      <c r="D3548" s="2">
        <v>5.3900530000000002E-2</v>
      </c>
      <c r="E3548" s="2">
        <v>4.6077649999999998E-3</v>
      </c>
      <c r="F3548" s="2">
        <f t="shared" si="55"/>
        <v>-1.1369204430796376</v>
      </c>
    </row>
    <row r="3549" spans="1:6" x14ac:dyDescent="0.15">
      <c r="A3549" s="2">
        <v>0.70940000000000003</v>
      </c>
      <c r="B3549" s="2">
        <v>0</v>
      </c>
      <c r="C3549" s="2">
        <v>-1.139575</v>
      </c>
      <c r="D3549" s="2">
        <v>5.3672879999999999E-2</v>
      </c>
      <c r="E3549" s="2">
        <v>4.6185219999999999E-3</v>
      </c>
      <c r="F3549" s="2">
        <f t="shared" si="55"/>
        <v>-1.1395746264432005</v>
      </c>
    </row>
    <row r="3550" spans="1:6" x14ac:dyDescent="0.15">
      <c r="A3550" s="2">
        <v>0.70960000000000001</v>
      </c>
      <c r="B3550" s="2">
        <v>0</v>
      </c>
      <c r="C3550" s="2">
        <v>-1.142218</v>
      </c>
      <c r="D3550" s="2">
        <v>5.3444699999999998E-2</v>
      </c>
      <c r="E3550" s="2">
        <v>4.6292340000000003E-3</v>
      </c>
      <c r="F3550" s="2">
        <f t="shared" si="55"/>
        <v>-1.1422177065018124</v>
      </c>
    </row>
    <row r="3551" spans="1:6" x14ac:dyDescent="0.15">
      <c r="A3551" s="2">
        <v>0.70979999999999999</v>
      </c>
      <c r="B3551" s="2">
        <v>0</v>
      </c>
      <c r="C3551" s="2">
        <v>-1.144849</v>
      </c>
      <c r="D3551" s="2">
        <v>5.3215999999999999E-2</v>
      </c>
      <c r="E3551" s="2">
        <v>4.6398999999999998E-3</v>
      </c>
      <c r="F3551" s="2">
        <f t="shared" si="55"/>
        <v>-1.1448494365153628</v>
      </c>
    </row>
    <row r="3552" spans="1:6" x14ac:dyDescent="0.15">
      <c r="A3552" s="2">
        <v>0.71</v>
      </c>
      <c r="B3552" s="2">
        <v>0</v>
      </c>
      <c r="C3552" s="2">
        <v>-1.14747</v>
      </c>
      <c r="D3552" s="2">
        <v>5.2986760000000001E-2</v>
      </c>
      <c r="E3552" s="2">
        <v>4.65052E-3</v>
      </c>
      <c r="F3552" s="2">
        <f t="shared" si="55"/>
        <v>-1.1474698164838519</v>
      </c>
    </row>
    <row r="3553" spans="1:6" x14ac:dyDescent="0.15">
      <c r="A3553" s="2">
        <v>0.71020000000000005</v>
      </c>
      <c r="B3553" s="2">
        <v>0</v>
      </c>
      <c r="C3553" s="2">
        <v>-1.1500790000000001</v>
      </c>
      <c r="D3553" s="2">
        <v>5.275701E-2</v>
      </c>
      <c r="E3553" s="2">
        <v>4.6610940000000002E-3</v>
      </c>
      <c r="F3553" s="2">
        <f t="shared" si="55"/>
        <v>-1.15007884640728</v>
      </c>
    </row>
    <row r="3554" spans="1:6" x14ac:dyDescent="0.15">
      <c r="A3554" s="2">
        <v>0.71040000000000003</v>
      </c>
      <c r="B3554" s="2">
        <v>0</v>
      </c>
      <c r="C3554" s="2">
        <v>-1.152677</v>
      </c>
      <c r="D3554" s="2">
        <v>5.2526730000000001E-2</v>
      </c>
      <c r="E3554" s="2">
        <v>4.6716229999999997E-3</v>
      </c>
      <c r="F3554" s="2">
        <f t="shared" si="55"/>
        <v>-1.1526767730257568</v>
      </c>
    </row>
    <row r="3555" spans="1:6" x14ac:dyDescent="0.15">
      <c r="A3555" s="2">
        <v>0.71060000000000001</v>
      </c>
      <c r="B3555" s="2">
        <v>0</v>
      </c>
      <c r="C3555" s="2">
        <v>-1.1552629999999999</v>
      </c>
      <c r="D3555" s="2">
        <v>5.2295939999999999E-2</v>
      </c>
      <c r="E3555" s="2">
        <v>4.6821049999999998E-3</v>
      </c>
      <c r="F3555" s="2">
        <f t="shared" si="55"/>
        <v>-1.1552631028590621</v>
      </c>
    </row>
    <row r="3556" spans="1:6" x14ac:dyDescent="0.15">
      <c r="A3556" s="2">
        <v>0.71079999999999999</v>
      </c>
      <c r="B3556" s="2">
        <v>0</v>
      </c>
      <c r="C3556" s="2">
        <v>-1.1578379999999999</v>
      </c>
      <c r="D3556" s="2">
        <v>5.2064630000000001E-2</v>
      </c>
      <c r="E3556" s="2">
        <v>4.6925409999999997E-3</v>
      </c>
      <c r="F3556" s="2">
        <f t="shared" si="55"/>
        <v>-1.1578380826473063</v>
      </c>
    </row>
    <row r="3557" spans="1:6" x14ac:dyDescent="0.15">
      <c r="A3557" s="2">
        <v>0.71099999999999997</v>
      </c>
      <c r="B3557" s="2">
        <v>0</v>
      </c>
      <c r="C3557" s="2">
        <v>-1.1604019999999999</v>
      </c>
      <c r="D3557" s="2">
        <v>5.1832799999999998E-2</v>
      </c>
      <c r="E3557" s="2">
        <v>4.7029309999999996E-3</v>
      </c>
      <c r="F3557" s="2">
        <f t="shared" si="55"/>
        <v>-1.1604017123904893</v>
      </c>
    </row>
    <row r="3558" spans="1:6" x14ac:dyDescent="0.15">
      <c r="A3558" s="2">
        <v>0.71120000000000005</v>
      </c>
      <c r="B3558" s="2">
        <v>0</v>
      </c>
      <c r="C3558" s="2">
        <v>-1.162954</v>
      </c>
      <c r="D3558" s="2">
        <v>5.1600470000000002E-2</v>
      </c>
      <c r="E3558" s="2">
        <v>4.7132739999999999E-3</v>
      </c>
      <c r="F3558" s="2">
        <f t="shared" si="55"/>
        <v>-1.162953745348501</v>
      </c>
    </row>
    <row r="3559" spans="1:6" x14ac:dyDescent="0.15">
      <c r="A3559" s="2">
        <v>0.71140000000000003</v>
      </c>
      <c r="B3559" s="2">
        <v>0</v>
      </c>
      <c r="C3559" s="2">
        <v>-1.165494</v>
      </c>
      <c r="D3559" s="2">
        <v>5.1367620000000003E-2</v>
      </c>
      <c r="E3559" s="2">
        <v>4.7235710000000002E-3</v>
      </c>
      <c r="F3559" s="2">
        <f t="shared" si="55"/>
        <v>-1.1654944282614514</v>
      </c>
    </row>
    <row r="3560" spans="1:6" x14ac:dyDescent="0.15">
      <c r="A3560" s="2">
        <v>0.71160000000000001</v>
      </c>
      <c r="B3560" s="2">
        <v>0</v>
      </c>
      <c r="C3560" s="2">
        <v>-1.168024</v>
      </c>
      <c r="D3560" s="2">
        <v>5.1134270000000002E-2</v>
      </c>
      <c r="E3560" s="2">
        <v>4.733821E-3</v>
      </c>
      <c r="F3560" s="2">
        <f t="shared" si="55"/>
        <v>-1.1680235143892306</v>
      </c>
    </row>
    <row r="3561" spans="1:6" x14ac:dyDescent="0.15">
      <c r="A3561" s="2">
        <v>0.71179999999999999</v>
      </c>
      <c r="B3561" s="2">
        <v>0</v>
      </c>
      <c r="C3561" s="2">
        <v>-1.1705410000000001</v>
      </c>
      <c r="D3561" s="2">
        <v>5.090041E-2</v>
      </c>
      <c r="E3561" s="2">
        <v>4.7440249999999998E-3</v>
      </c>
      <c r="F3561" s="2">
        <f t="shared" si="55"/>
        <v>-1.1705412504719486</v>
      </c>
    </row>
    <row r="3562" spans="1:6" x14ac:dyDescent="0.15">
      <c r="A3562" s="2">
        <v>0.71199999999999997</v>
      </c>
      <c r="B3562" s="2">
        <v>0</v>
      </c>
      <c r="C3562" s="2">
        <v>-1.173047</v>
      </c>
      <c r="D3562" s="2">
        <v>5.0666059999999999E-2</v>
      </c>
      <c r="E3562" s="2">
        <v>4.7541809999999997E-3</v>
      </c>
      <c r="F3562" s="2">
        <f t="shared" si="55"/>
        <v>-1.173047143029385</v>
      </c>
    </row>
    <row r="3563" spans="1:6" x14ac:dyDescent="0.15">
      <c r="A3563" s="2">
        <v>0.71220000000000006</v>
      </c>
      <c r="B3563" s="2">
        <v>0</v>
      </c>
      <c r="C3563" s="2">
        <v>-1.1755420000000001</v>
      </c>
      <c r="D3563" s="2">
        <v>5.0431200000000002E-2</v>
      </c>
      <c r="E3563" s="2">
        <v>4.7642910000000004E-3</v>
      </c>
      <c r="F3563" s="2">
        <f t="shared" si="55"/>
        <v>-1.1755416855417606</v>
      </c>
    </row>
    <row r="3564" spans="1:6" x14ac:dyDescent="0.15">
      <c r="A3564" s="2">
        <v>0.71240000000000003</v>
      </c>
      <c r="B3564" s="2">
        <v>0</v>
      </c>
      <c r="C3564" s="2">
        <v>-1.1780250000000001</v>
      </c>
      <c r="D3564" s="2">
        <v>5.0195839999999999E-2</v>
      </c>
      <c r="E3564" s="2">
        <v>4.7743539999999998E-3</v>
      </c>
      <c r="F3564" s="2">
        <f t="shared" si="55"/>
        <v>-1.1780246312689644</v>
      </c>
    </row>
    <row r="3565" spans="1:6" x14ac:dyDescent="0.15">
      <c r="A3565" s="2">
        <v>0.71260000000000001</v>
      </c>
      <c r="B3565" s="2">
        <v>0</v>
      </c>
      <c r="C3565" s="2">
        <v>-1.180496</v>
      </c>
      <c r="D3565" s="2">
        <v>4.9959990000000003E-2</v>
      </c>
      <c r="E3565" s="2">
        <v>4.7843690000000001E-3</v>
      </c>
      <c r="F3565" s="2">
        <f t="shared" si="55"/>
        <v>-1.1804957334708872</v>
      </c>
    </row>
    <row r="3566" spans="1:6" x14ac:dyDescent="0.15">
      <c r="A3566" s="2">
        <v>0.71279999999999999</v>
      </c>
      <c r="B3566" s="2">
        <v>0</v>
      </c>
      <c r="C3566" s="2">
        <v>-1.182955</v>
      </c>
      <c r="D3566" s="2">
        <v>4.972364E-2</v>
      </c>
      <c r="E3566" s="2">
        <v>4.7943380000000004E-3</v>
      </c>
      <c r="F3566" s="2">
        <f t="shared" si="55"/>
        <v>-1.1829554856277489</v>
      </c>
    </row>
    <row r="3567" spans="1:6" x14ac:dyDescent="0.15">
      <c r="A3567" s="2">
        <v>0.71299999999999997</v>
      </c>
      <c r="B3567" s="2">
        <v>0</v>
      </c>
      <c r="C3567" s="2">
        <v>-1.185403</v>
      </c>
      <c r="D3567" s="2">
        <v>4.9486809999999999E-2</v>
      </c>
      <c r="E3567" s="2">
        <v>4.804259E-3</v>
      </c>
      <c r="F3567" s="2">
        <f t="shared" si="55"/>
        <v>-1.1854033942593289</v>
      </c>
    </row>
    <row r="3568" spans="1:6" x14ac:dyDescent="0.15">
      <c r="A3568" s="2">
        <v>0.71319999999999995</v>
      </c>
      <c r="B3568" s="2">
        <v>0</v>
      </c>
      <c r="C3568" s="2">
        <v>-1.18784</v>
      </c>
      <c r="D3568" s="2">
        <v>4.9249479999999998E-2</v>
      </c>
      <c r="E3568" s="2">
        <v>4.8141319999999996E-3</v>
      </c>
      <c r="F3568" s="2">
        <f t="shared" si="55"/>
        <v>-1.1878394593656276</v>
      </c>
    </row>
    <row r="3569" spans="1:6" x14ac:dyDescent="0.15">
      <c r="A3569" s="2">
        <v>0.71340000000000003</v>
      </c>
      <c r="B3569" s="2">
        <v>0</v>
      </c>
      <c r="C3569" s="2">
        <v>-1.190264</v>
      </c>
      <c r="D3569" s="2">
        <v>4.901167E-2</v>
      </c>
      <c r="E3569" s="2">
        <v>4.8239590000000001E-3</v>
      </c>
      <c r="F3569" s="2">
        <f t="shared" si="55"/>
        <v>-1.1902641744268654</v>
      </c>
    </row>
    <row r="3570" spans="1:6" x14ac:dyDescent="0.15">
      <c r="A3570" s="2">
        <v>0.71360000000000001</v>
      </c>
      <c r="B3570" s="2">
        <v>0</v>
      </c>
      <c r="C3570" s="2">
        <v>-1.192677</v>
      </c>
      <c r="D3570" s="2">
        <v>4.8773379999999998E-2</v>
      </c>
      <c r="E3570" s="2">
        <v>4.8337370000000003E-3</v>
      </c>
      <c r="F3570" s="2">
        <f t="shared" si="55"/>
        <v>-1.1926767992227119</v>
      </c>
    </row>
    <row r="3571" spans="1:6" x14ac:dyDescent="0.15">
      <c r="A3571" s="2">
        <v>0.71379999999999999</v>
      </c>
      <c r="B3571" s="2">
        <v>0</v>
      </c>
      <c r="C3571" s="2">
        <v>-1.1950780000000001</v>
      </c>
      <c r="D3571" s="2">
        <v>4.8534599999999997E-2</v>
      </c>
      <c r="E3571" s="2">
        <v>4.8434680000000001E-3</v>
      </c>
      <c r="F3571" s="2">
        <f t="shared" si="55"/>
        <v>-1.1950778272333868</v>
      </c>
    </row>
    <row r="3572" spans="1:6" x14ac:dyDescent="0.15">
      <c r="A3572" s="2">
        <v>0.71399999999999997</v>
      </c>
      <c r="B3572" s="2">
        <v>0</v>
      </c>
      <c r="C3572" s="2">
        <v>-1.1974670000000001</v>
      </c>
      <c r="D3572" s="2">
        <v>4.8295350000000001E-2</v>
      </c>
      <c r="E3572" s="2">
        <v>4.853151E-3</v>
      </c>
      <c r="F3572" s="2">
        <f t="shared" si="55"/>
        <v>-1.1974670117187804</v>
      </c>
    </row>
    <row r="3573" spans="1:6" x14ac:dyDescent="0.15">
      <c r="A3573" s="2">
        <v>0.71419999999999995</v>
      </c>
      <c r="B3573" s="2">
        <v>0</v>
      </c>
      <c r="C3573" s="2">
        <v>-1.1998439999999999</v>
      </c>
      <c r="D3573" s="2">
        <v>4.805562E-2</v>
      </c>
      <c r="E3573" s="2">
        <v>4.862786E-3</v>
      </c>
      <c r="F3573" s="2">
        <f t="shared" si="55"/>
        <v>-1.1998443526788929</v>
      </c>
    </row>
    <row r="3574" spans="1:6" x14ac:dyDescent="0.15">
      <c r="A3574" s="2">
        <v>0.71440000000000003</v>
      </c>
      <c r="B3574" s="2">
        <v>0</v>
      </c>
      <c r="C3574" s="2">
        <v>-1.20221</v>
      </c>
      <c r="D3574" s="2">
        <v>4.7815410000000003E-2</v>
      </c>
      <c r="E3574" s="2">
        <v>4.8723730000000002E-3</v>
      </c>
      <c r="F3574" s="2">
        <f t="shared" si="55"/>
        <v>-1.2022098501137239</v>
      </c>
    </row>
    <row r="3575" spans="1:6" x14ac:dyDescent="0.15">
      <c r="A3575" s="2">
        <v>0.71460000000000001</v>
      </c>
      <c r="B3575" s="2">
        <v>0</v>
      </c>
      <c r="C3575" s="2">
        <v>-1.204564</v>
      </c>
      <c r="D3575" s="2">
        <v>4.7574730000000003E-2</v>
      </c>
      <c r="E3575" s="2">
        <v>4.8819120000000004E-3</v>
      </c>
      <c r="F3575" s="2">
        <f t="shared" si="55"/>
        <v>-1.2045635040232738</v>
      </c>
    </row>
    <row r="3576" spans="1:6" x14ac:dyDescent="0.15">
      <c r="A3576" s="2">
        <v>0.71479999999999999</v>
      </c>
      <c r="B3576" s="2">
        <v>0</v>
      </c>
      <c r="C3576" s="2">
        <v>-1.2069049999999999</v>
      </c>
      <c r="D3576" s="2">
        <v>4.733358E-2</v>
      </c>
      <c r="E3576" s="2">
        <v>4.8914029999999999E-3</v>
      </c>
      <c r="F3576" s="2">
        <f t="shared" si="55"/>
        <v>-1.2069053144075421</v>
      </c>
    </row>
    <row r="3577" spans="1:6" x14ac:dyDescent="0.15">
      <c r="A3577" s="2">
        <v>0.71499999999999997</v>
      </c>
      <c r="B3577" s="2">
        <v>0</v>
      </c>
      <c r="C3577" s="2">
        <v>-1.2092350000000001</v>
      </c>
      <c r="D3577" s="2">
        <v>4.7091969999999997E-2</v>
      </c>
      <c r="E3577" s="2">
        <v>4.9008460000000004E-3</v>
      </c>
      <c r="F3577" s="2">
        <f t="shared" si="55"/>
        <v>-1.2092352812665295</v>
      </c>
    </row>
    <row r="3578" spans="1:6" x14ac:dyDescent="0.15">
      <c r="A3578" s="2">
        <v>0.71519999999999995</v>
      </c>
      <c r="B3578" s="2">
        <v>0</v>
      </c>
      <c r="C3578" s="2">
        <v>-1.2115530000000001</v>
      </c>
      <c r="D3578" s="2">
        <v>4.6849889999999998E-2</v>
      </c>
      <c r="E3578" s="2">
        <v>4.9102399999999997E-3</v>
      </c>
      <c r="F3578" s="2">
        <f t="shared" si="55"/>
        <v>-1.2115531578601251</v>
      </c>
    </row>
    <row r="3579" spans="1:6" x14ac:dyDescent="0.15">
      <c r="A3579" s="2">
        <v>0.71540000000000004</v>
      </c>
      <c r="B3579" s="2">
        <v>0</v>
      </c>
      <c r="C3579" s="2">
        <v>-1.213859</v>
      </c>
      <c r="D3579" s="2">
        <v>4.6607349999999999E-2</v>
      </c>
      <c r="E3579" s="2">
        <v>4.9195849999999998E-3</v>
      </c>
      <c r="F3579" s="2">
        <f t="shared" si="55"/>
        <v>-1.2138589441883296</v>
      </c>
    </row>
    <row r="3580" spans="1:6" x14ac:dyDescent="0.15">
      <c r="A3580" s="2">
        <v>0.71560000000000001</v>
      </c>
      <c r="B3580" s="2">
        <v>0</v>
      </c>
      <c r="C3580" s="2">
        <v>-1.216153</v>
      </c>
      <c r="D3580" s="2">
        <v>4.6364349999999999E-2</v>
      </c>
      <c r="E3580" s="2">
        <v>4.9288830000000002E-3</v>
      </c>
      <c r="F3580" s="2">
        <f t="shared" si="55"/>
        <v>-1.2161531337313629</v>
      </c>
    </row>
    <row r="3581" spans="1:6" x14ac:dyDescent="0.15">
      <c r="A3581" s="2">
        <v>0.71579999999999999</v>
      </c>
      <c r="B3581" s="2">
        <v>0</v>
      </c>
      <c r="C3581" s="2">
        <v>-1.2184349999999999</v>
      </c>
      <c r="D3581" s="2">
        <v>4.6120889999999998E-2</v>
      </c>
      <c r="E3581" s="2">
        <v>4.9381310000000001E-3</v>
      </c>
      <c r="F3581" s="2">
        <f t="shared" si="55"/>
        <v>-1.2184349862688948</v>
      </c>
    </row>
    <row r="3582" spans="1:6" x14ac:dyDescent="0.15">
      <c r="A3582" s="2">
        <v>0.71599999999999997</v>
      </c>
      <c r="B3582" s="2">
        <v>0</v>
      </c>
      <c r="C3582" s="2">
        <v>-1.2207049999999999</v>
      </c>
      <c r="D3582" s="2">
        <v>4.5876979999999998E-2</v>
      </c>
      <c r="E3582" s="2">
        <v>4.9473310000000001E-3</v>
      </c>
      <c r="F3582" s="2">
        <f t="shared" si="55"/>
        <v>-1.2207049952811453</v>
      </c>
    </row>
    <row r="3583" spans="1:6" x14ac:dyDescent="0.15">
      <c r="A3583" s="2">
        <v>0.71619999999999995</v>
      </c>
      <c r="B3583" s="2">
        <v>0</v>
      </c>
      <c r="C3583" s="2">
        <v>-1.222963</v>
      </c>
      <c r="D3583" s="2">
        <v>4.5632609999999997E-2</v>
      </c>
      <c r="E3583" s="2">
        <v>4.9564819999999999E-3</v>
      </c>
      <c r="F3583" s="2">
        <f t="shared" si="55"/>
        <v>-1.2229629140280045</v>
      </c>
    </row>
    <row r="3584" spans="1:6" x14ac:dyDescent="0.15">
      <c r="A3584" s="2">
        <v>0.71640000000000004</v>
      </c>
      <c r="B3584" s="2">
        <v>0</v>
      </c>
      <c r="C3584" s="2">
        <v>-1.225209</v>
      </c>
      <c r="D3584" s="2">
        <v>4.5387789999999997E-2</v>
      </c>
      <c r="E3584" s="2">
        <v>4.9655840000000003E-3</v>
      </c>
      <c r="F3584" s="2">
        <f t="shared" si="55"/>
        <v>-1.2252087425094724</v>
      </c>
    </row>
    <row r="3585" spans="1:6" x14ac:dyDescent="0.15">
      <c r="A3585" s="2">
        <v>0.71660000000000001</v>
      </c>
      <c r="B3585" s="2">
        <v>0</v>
      </c>
      <c r="C3585" s="2">
        <v>-1.2274419999999999</v>
      </c>
      <c r="D3585" s="2">
        <v>4.514253E-2</v>
      </c>
      <c r="E3585" s="2">
        <v>4.9746369999999996E-3</v>
      </c>
      <c r="F3585" s="2">
        <f t="shared" si="55"/>
        <v>-1.2274424807255488</v>
      </c>
    </row>
    <row r="3586" spans="1:6" x14ac:dyDescent="0.15">
      <c r="A3586" s="2">
        <v>0.71679999999999999</v>
      </c>
      <c r="B3586" s="2">
        <v>0</v>
      </c>
      <c r="C3586" s="2">
        <v>-1.2296640000000001</v>
      </c>
      <c r="D3586" s="2">
        <v>4.4896810000000002E-2</v>
      </c>
      <c r="E3586" s="2">
        <v>4.9836409999999996E-3</v>
      </c>
      <c r="F3586" s="2">
        <f t="shared" si="55"/>
        <v>-1.2296641286762342</v>
      </c>
    </row>
    <row r="3587" spans="1:6" x14ac:dyDescent="0.15">
      <c r="A3587" s="2">
        <v>0.71699999999999997</v>
      </c>
      <c r="B3587" s="2">
        <v>0</v>
      </c>
      <c r="C3587" s="2">
        <v>-1.2318739999999999</v>
      </c>
      <c r="D3587" s="2">
        <v>4.4650660000000002E-2</v>
      </c>
      <c r="E3587" s="2">
        <v>4.9925960000000002E-3</v>
      </c>
      <c r="F3587" s="2">
        <f t="shared" ref="F3587:F3650" si="56">-1*E3587/$H$5</f>
        <v>-1.2318736863615281</v>
      </c>
    </row>
    <row r="3588" spans="1:6" x14ac:dyDescent="0.15">
      <c r="A3588" s="2">
        <v>0.71719999999999995</v>
      </c>
      <c r="B3588" s="2">
        <v>0</v>
      </c>
      <c r="C3588" s="2">
        <v>-1.2340709999999999</v>
      </c>
      <c r="D3588" s="2">
        <v>4.4404069999999997E-2</v>
      </c>
      <c r="E3588" s="2">
        <v>5.0015010000000002E-3</v>
      </c>
      <c r="F3588" s="2">
        <f t="shared" si="56"/>
        <v>-1.2340709070413207</v>
      </c>
    </row>
    <row r="3589" spans="1:6" x14ac:dyDescent="0.15">
      <c r="A3589" s="2">
        <v>0.71740000000000004</v>
      </c>
      <c r="B3589" s="2">
        <v>0</v>
      </c>
      <c r="C3589" s="2">
        <v>-1.236256</v>
      </c>
      <c r="D3589" s="2">
        <v>4.415703E-2</v>
      </c>
      <c r="E3589" s="2">
        <v>5.010357E-3</v>
      </c>
      <c r="F3589" s="2">
        <f t="shared" si="56"/>
        <v>-1.2362560374557219</v>
      </c>
    </row>
    <row r="3590" spans="1:6" x14ac:dyDescent="0.15">
      <c r="A3590" s="2">
        <v>0.71760000000000002</v>
      </c>
      <c r="B3590" s="2">
        <v>0</v>
      </c>
      <c r="C3590" s="2">
        <v>-1.238429</v>
      </c>
      <c r="D3590" s="2">
        <v>4.390956E-2</v>
      </c>
      <c r="E3590" s="2">
        <v>5.0191639999999996E-3</v>
      </c>
      <c r="F3590" s="2">
        <f t="shared" si="56"/>
        <v>-1.2384290776047315</v>
      </c>
    </row>
    <row r="3591" spans="1:6" x14ac:dyDescent="0.15">
      <c r="A3591" s="2">
        <v>0.71779999999999999</v>
      </c>
      <c r="B3591" s="2">
        <v>0</v>
      </c>
      <c r="C3591" s="2">
        <v>-1.2405900000000001</v>
      </c>
      <c r="D3591" s="2">
        <v>4.3661659999999998E-2</v>
      </c>
      <c r="E3591" s="2">
        <v>5.0279210000000003E-3</v>
      </c>
      <c r="F3591" s="2">
        <f t="shared" si="56"/>
        <v>-1.2405897807482402</v>
      </c>
    </row>
    <row r="3592" spans="1:6" x14ac:dyDescent="0.15">
      <c r="A3592" s="2">
        <v>0.71799999999999997</v>
      </c>
      <c r="B3592" s="2">
        <v>0</v>
      </c>
      <c r="C3592" s="2">
        <v>-1.2427379999999999</v>
      </c>
      <c r="D3592" s="2">
        <v>4.341333E-2</v>
      </c>
      <c r="E3592" s="2">
        <v>5.0366289999999999E-3</v>
      </c>
      <c r="F3592" s="2">
        <f t="shared" si="56"/>
        <v>-1.2427383936263572</v>
      </c>
    </row>
    <row r="3593" spans="1:6" x14ac:dyDescent="0.15">
      <c r="A3593" s="2">
        <v>0.71819999999999995</v>
      </c>
      <c r="B3593" s="2">
        <v>0</v>
      </c>
      <c r="C3593" s="2">
        <v>-1.244875</v>
      </c>
      <c r="D3593" s="2">
        <v>4.3164569999999999E-2</v>
      </c>
      <c r="E3593" s="2">
        <v>5.0452860000000004E-3</v>
      </c>
      <c r="F3593" s="2">
        <f t="shared" si="56"/>
        <v>-1.2448744227588631</v>
      </c>
    </row>
    <row r="3594" spans="1:6" x14ac:dyDescent="0.15">
      <c r="A3594" s="2">
        <v>0.71840000000000004</v>
      </c>
      <c r="B3594" s="2">
        <v>0</v>
      </c>
      <c r="C3594" s="2">
        <v>-1.2469980000000001</v>
      </c>
      <c r="D3594" s="2">
        <v>4.2915380000000003E-2</v>
      </c>
      <c r="E3594" s="2">
        <v>5.0538939999999997E-3</v>
      </c>
      <c r="F3594" s="2">
        <f t="shared" si="56"/>
        <v>-1.2469983616259774</v>
      </c>
    </row>
    <row r="3595" spans="1:6" x14ac:dyDescent="0.15">
      <c r="A3595" s="2">
        <v>0.71860000000000002</v>
      </c>
      <c r="B3595" s="2">
        <v>0</v>
      </c>
      <c r="C3595" s="2">
        <v>-1.2491099999999999</v>
      </c>
      <c r="D3595" s="2">
        <v>4.2665769999999999E-2</v>
      </c>
      <c r="E3595" s="2">
        <v>5.0624529999999997E-3</v>
      </c>
      <c r="F3595" s="2">
        <f t="shared" si="56"/>
        <v>-1.2491102102277005</v>
      </c>
    </row>
    <row r="3596" spans="1:6" x14ac:dyDescent="0.15">
      <c r="A3596" s="2">
        <v>0.71879999999999999</v>
      </c>
      <c r="B3596" s="2">
        <v>0</v>
      </c>
      <c r="C3596" s="2">
        <v>-1.251209</v>
      </c>
      <c r="D3596" s="2">
        <v>4.241574E-2</v>
      </c>
      <c r="E3596" s="2">
        <v>5.0709609999999997E-3</v>
      </c>
      <c r="F3596" s="2">
        <f t="shared" si="56"/>
        <v>-1.2512094750838123</v>
      </c>
    </row>
    <row r="3597" spans="1:6" x14ac:dyDescent="0.15">
      <c r="A3597" s="2">
        <v>0.71899999999999997</v>
      </c>
      <c r="B3597" s="2">
        <v>0</v>
      </c>
      <c r="C3597" s="2">
        <v>-1.253296</v>
      </c>
      <c r="D3597" s="2">
        <v>4.2165290000000001E-2</v>
      </c>
      <c r="E3597" s="2">
        <v>5.0794189999999999E-3</v>
      </c>
      <c r="F3597" s="2">
        <f t="shared" si="56"/>
        <v>-1.2532964029344227</v>
      </c>
    </row>
    <row r="3598" spans="1:6" x14ac:dyDescent="0.15">
      <c r="A3598" s="2">
        <v>0.71919999999999995</v>
      </c>
      <c r="B3598" s="2">
        <v>0</v>
      </c>
      <c r="C3598" s="2">
        <v>-1.255371</v>
      </c>
      <c r="D3598" s="2">
        <v>4.1914420000000001E-2</v>
      </c>
      <c r="E3598" s="2">
        <v>5.0878269999999996E-3</v>
      </c>
      <c r="F3598" s="2">
        <f t="shared" si="56"/>
        <v>-1.2553709937795314</v>
      </c>
    </row>
    <row r="3599" spans="1:6" x14ac:dyDescent="0.15">
      <c r="A3599" s="2">
        <v>0.71940000000000004</v>
      </c>
      <c r="B3599" s="2">
        <v>0</v>
      </c>
      <c r="C3599" s="2">
        <v>-1.257433</v>
      </c>
      <c r="D3599" s="2">
        <v>4.1663140000000001E-2</v>
      </c>
      <c r="E3599" s="2">
        <v>5.0961849999999996E-3</v>
      </c>
      <c r="F3599" s="2">
        <f t="shared" si="56"/>
        <v>-1.2574332476191392</v>
      </c>
    </row>
    <row r="3600" spans="1:6" x14ac:dyDescent="0.15">
      <c r="A3600" s="2">
        <v>0.71960000000000002</v>
      </c>
      <c r="B3600" s="2">
        <v>0</v>
      </c>
      <c r="C3600" s="2">
        <v>-1.2594829999999999</v>
      </c>
      <c r="D3600" s="2">
        <v>4.1411450000000002E-2</v>
      </c>
      <c r="E3600" s="2">
        <v>5.1044920000000004E-3</v>
      </c>
      <c r="F3600" s="2">
        <f t="shared" si="56"/>
        <v>-1.2594829177131355</v>
      </c>
    </row>
    <row r="3601" spans="1:6" x14ac:dyDescent="0.15">
      <c r="A3601" s="2">
        <v>0.7198</v>
      </c>
      <c r="B3601" s="2">
        <v>0</v>
      </c>
      <c r="C3601" s="2">
        <v>-1.26152</v>
      </c>
      <c r="D3601" s="2">
        <v>4.1159349999999997E-2</v>
      </c>
      <c r="E3601" s="2">
        <v>5.1127489999999998E-3</v>
      </c>
      <c r="F3601" s="2">
        <f t="shared" si="56"/>
        <v>-1.2615202508016303</v>
      </c>
    </row>
    <row r="3602" spans="1:6" x14ac:dyDescent="0.15">
      <c r="A3602" s="2">
        <v>0.72</v>
      </c>
      <c r="B3602" s="2">
        <v>0</v>
      </c>
      <c r="C3602" s="2">
        <v>-1.2635449999999999</v>
      </c>
      <c r="D3602" s="2">
        <v>4.090684E-2</v>
      </c>
      <c r="E3602" s="2">
        <v>5.1209560000000003E-3</v>
      </c>
      <c r="F3602" s="2">
        <f t="shared" si="56"/>
        <v>-1.263545246884624</v>
      </c>
    </row>
    <row r="3603" spans="1:6" x14ac:dyDescent="0.15">
      <c r="A3603" s="2">
        <v>0.72019999999999995</v>
      </c>
      <c r="B3603" s="2">
        <v>0</v>
      </c>
      <c r="C3603" s="2">
        <v>-1.265558</v>
      </c>
      <c r="D3603" s="2">
        <v>4.0653929999999998E-2</v>
      </c>
      <c r="E3603" s="2">
        <v>5.1291119999999999E-3</v>
      </c>
      <c r="F3603" s="2">
        <f t="shared" si="56"/>
        <v>-1.2655576592220059</v>
      </c>
    </row>
    <row r="3604" spans="1:6" x14ac:dyDescent="0.15">
      <c r="A3604" s="2">
        <v>0.72040000000000004</v>
      </c>
      <c r="B3604" s="2">
        <v>0</v>
      </c>
      <c r="C3604" s="2">
        <v>-1.267558</v>
      </c>
      <c r="D3604" s="2">
        <v>4.0400619999999998E-2</v>
      </c>
      <c r="E3604" s="2">
        <v>5.1372170000000003E-3</v>
      </c>
      <c r="F3604" s="2">
        <f t="shared" si="56"/>
        <v>-1.2675574878137768</v>
      </c>
    </row>
    <row r="3605" spans="1:6" x14ac:dyDescent="0.15">
      <c r="A3605" s="2">
        <v>0.72060000000000002</v>
      </c>
      <c r="B3605" s="2">
        <v>0</v>
      </c>
      <c r="C3605" s="2">
        <v>-1.2695449999999999</v>
      </c>
      <c r="D3605" s="2">
        <v>4.0146910000000001E-2</v>
      </c>
      <c r="E3605" s="2">
        <v>5.1452720000000002E-3</v>
      </c>
      <c r="F3605" s="2">
        <f t="shared" si="56"/>
        <v>-1.2695449794000462</v>
      </c>
    </row>
    <row r="3606" spans="1:6" x14ac:dyDescent="0.15">
      <c r="A3606" s="2">
        <v>0.7208</v>
      </c>
      <c r="B3606" s="2">
        <v>0</v>
      </c>
      <c r="C3606" s="2">
        <v>-1.27152</v>
      </c>
      <c r="D3606" s="2">
        <v>3.9892799999999999E-2</v>
      </c>
      <c r="E3606" s="2">
        <v>5.153276E-3</v>
      </c>
      <c r="F3606" s="2">
        <f t="shared" si="56"/>
        <v>-1.2715198872407041</v>
      </c>
    </row>
    <row r="3607" spans="1:6" x14ac:dyDescent="0.15">
      <c r="A3607" s="2">
        <v>0.72099999999999997</v>
      </c>
      <c r="B3607" s="2">
        <v>0</v>
      </c>
      <c r="C3607" s="2">
        <v>-1.273482</v>
      </c>
      <c r="D3607" s="2">
        <v>3.9638300000000001E-2</v>
      </c>
      <c r="E3607" s="2">
        <v>5.1612289999999998E-3</v>
      </c>
      <c r="F3607" s="2">
        <f t="shared" si="56"/>
        <v>-1.2734822113357507</v>
      </c>
    </row>
    <row r="3608" spans="1:6" x14ac:dyDescent="0.15">
      <c r="A3608" s="2">
        <v>0.72119999999999995</v>
      </c>
      <c r="B3608" s="2">
        <v>0</v>
      </c>
      <c r="C3608" s="2">
        <v>-1.2754319999999999</v>
      </c>
      <c r="D3608" s="2">
        <v>3.9383410000000001E-2</v>
      </c>
      <c r="E3608" s="2">
        <v>5.1691310000000004E-3</v>
      </c>
      <c r="F3608" s="2">
        <f t="shared" si="56"/>
        <v>-1.275431951685186</v>
      </c>
    </row>
    <row r="3609" spans="1:6" x14ac:dyDescent="0.15">
      <c r="A3609" s="2">
        <v>0.72140000000000004</v>
      </c>
      <c r="B3609" s="2">
        <v>0</v>
      </c>
      <c r="C3609" s="2">
        <v>-1.277369</v>
      </c>
      <c r="D3609" s="2">
        <v>3.9128129999999997E-2</v>
      </c>
      <c r="E3609" s="2">
        <v>5.1769820000000001E-3</v>
      </c>
      <c r="F3609" s="2">
        <f t="shared" si="56"/>
        <v>-1.2773691082890097</v>
      </c>
    </row>
    <row r="3610" spans="1:6" x14ac:dyDescent="0.15">
      <c r="A3610" s="2">
        <v>0.72160000000000002</v>
      </c>
      <c r="B3610" s="2">
        <v>0</v>
      </c>
      <c r="C3610" s="2">
        <v>-1.2792939999999999</v>
      </c>
      <c r="D3610" s="2">
        <v>3.8872459999999998E-2</v>
      </c>
      <c r="E3610" s="2">
        <v>5.1847830000000001E-3</v>
      </c>
      <c r="F3610" s="2">
        <f t="shared" si="56"/>
        <v>-1.2792939278873321</v>
      </c>
    </row>
    <row r="3611" spans="1:6" x14ac:dyDescent="0.15">
      <c r="A3611" s="2">
        <v>0.7218</v>
      </c>
      <c r="B3611" s="2">
        <v>0</v>
      </c>
      <c r="C3611" s="2">
        <v>-1.2812060000000001</v>
      </c>
      <c r="D3611" s="2">
        <v>3.8616409999999997E-2</v>
      </c>
      <c r="E3611" s="2">
        <v>5.1925310000000002E-3</v>
      </c>
      <c r="F3611" s="2">
        <f t="shared" si="56"/>
        <v>-1.2812056702598231</v>
      </c>
    </row>
    <row r="3612" spans="1:6" x14ac:dyDescent="0.15">
      <c r="A3612" s="2">
        <v>0.72199999999999998</v>
      </c>
      <c r="B3612" s="2">
        <v>0</v>
      </c>
      <c r="C3612" s="2">
        <v>-1.2831049999999999</v>
      </c>
      <c r="D3612" s="2">
        <v>3.8359980000000002E-2</v>
      </c>
      <c r="E3612" s="2">
        <v>5.2002289999999998E-3</v>
      </c>
      <c r="F3612" s="2">
        <f t="shared" si="56"/>
        <v>-1.2831050756268128</v>
      </c>
    </row>
    <row r="3613" spans="1:6" x14ac:dyDescent="0.15">
      <c r="A3613" s="2">
        <v>0.72219999999999995</v>
      </c>
      <c r="B3613" s="2">
        <v>0</v>
      </c>
      <c r="C3613" s="2">
        <v>-1.2849919999999999</v>
      </c>
      <c r="D3613" s="2">
        <v>3.8103169999999999E-2</v>
      </c>
      <c r="E3613" s="2">
        <v>5.2078749999999998E-3</v>
      </c>
      <c r="F3613" s="2">
        <f t="shared" si="56"/>
        <v>-1.284991650508081</v>
      </c>
    </row>
    <row r="3614" spans="1:6" x14ac:dyDescent="0.15">
      <c r="A3614" s="2">
        <v>0.72240000000000004</v>
      </c>
      <c r="B3614" s="2">
        <v>0</v>
      </c>
      <c r="C3614" s="2">
        <v>-1.2868660000000001</v>
      </c>
      <c r="D3614" s="2">
        <v>3.7845980000000001E-2</v>
      </c>
      <c r="E3614" s="2">
        <v>5.2154699999999998E-3</v>
      </c>
      <c r="F3614" s="2">
        <f t="shared" si="56"/>
        <v>-1.2868656416437378</v>
      </c>
    </row>
    <row r="3615" spans="1:6" x14ac:dyDescent="0.15">
      <c r="A3615" s="2">
        <v>0.72260000000000002</v>
      </c>
      <c r="B3615" s="2">
        <v>0</v>
      </c>
      <c r="C3615" s="2">
        <v>-1.288727</v>
      </c>
      <c r="D3615" s="2">
        <v>3.7588419999999997E-2</v>
      </c>
      <c r="E3615" s="2">
        <v>5.2230139999999998E-3</v>
      </c>
      <c r="F3615" s="2">
        <f t="shared" si="56"/>
        <v>-1.2887270490337832</v>
      </c>
    </row>
    <row r="3616" spans="1:6" x14ac:dyDescent="0.15">
      <c r="A3616" s="2">
        <v>0.7228</v>
      </c>
      <c r="B3616" s="2">
        <v>0</v>
      </c>
      <c r="C3616" s="2">
        <v>-1.2905759999999999</v>
      </c>
      <c r="D3616" s="2">
        <v>3.7330490000000001E-2</v>
      </c>
      <c r="E3616" s="2">
        <v>5.2305060000000002E-3</v>
      </c>
      <c r="F3616" s="2">
        <f t="shared" si="56"/>
        <v>-1.2905756259381074</v>
      </c>
    </row>
    <row r="3617" spans="1:6" x14ac:dyDescent="0.15">
      <c r="A3617" s="2">
        <v>0.72299999999999998</v>
      </c>
      <c r="B3617" s="2">
        <v>0</v>
      </c>
      <c r="C3617" s="2">
        <v>-1.292411</v>
      </c>
      <c r="D3617" s="2">
        <v>3.70722E-2</v>
      </c>
      <c r="E3617" s="2">
        <v>5.2379460000000003E-3</v>
      </c>
      <c r="F3617" s="2">
        <f t="shared" si="56"/>
        <v>-1.2924113723567101</v>
      </c>
    </row>
    <row r="3618" spans="1:6" x14ac:dyDescent="0.15">
      <c r="A3618" s="2">
        <v>0.72319999999999995</v>
      </c>
      <c r="B3618" s="2">
        <v>0</v>
      </c>
      <c r="C3618" s="2">
        <v>-1.2942340000000001</v>
      </c>
      <c r="D3618" s="2">
        <v>3.6813529999999997E-2</v>
      </c>
      <c r="E3618" s="2">
        <v>5.2453350000000003E-3</v>
      </c>
      <c r="F3618" s="2">
        <f t="shared" si="56"/>
        <v>-1.2942345350297013</v>
      </c>
    </row>
    <row r="3619" spans="1:6" x14ac:dyDescent="0.15">
      <c r="A3619" s="2">
        <v>0.72340000000000004</v>
      </c>
      <c r="B3619" s="2">
        <v>0</v>
      </c>
      <c r="C3619" s="2">
        <v>-1.2960449999999999</v>
      </c>
      <c r="D3619" s="2">
        <v>3.6554499999999997E-2</v>
      </c>
      <c r="E3619" s="2">
        <v>5.2526710000000004E-3</v>
      </c>
      <c r="F3619" s="2">
        <f t="shared" si="56"/>
        <v>-1.296044620476861</v>
      </c>
    </row>
    <row r="3620" spans="1:6" x14ac:dyDescent="0.15">
      <c r="A3620" s="2">
        <v>0.72360000000000002</v>
      </c>
      <c r="B3620" s="2">
        <v>0</v>
      </c>
      <c r="C3620" s="2">
        <v>-1.2978419999999999</v>
      </c>
      <c r="D3620" s="2">
        <v>3.6295109999999998E-2</v>
      </c>
      <c r="E3620" s="2">
        <v>5.2599559999999997E-3</v>
      </c>
      <c r="F3620" s="2">
        <f t="shared" si="56"/>
        <v>-1.2978421221784093</v>
      </c>
    </row>
    <row r="3621" spans="1:6" x14ac:dyDescent="0.15">
      <c r="A3621" s="2">
        <v>0.7238</v>
      </c>
      <c r="B3621" s="2">
        <v>0</v>
      </c>
      <c r="C3621" s="2">
        <v>-1.2996270000000001</v>
      </c>
      <c r="D3621" s="2">
        <v>3.6035369999999997E-2</v>
      </c>
      <c r="E3621" s="2">
        <v>5.2671890000000002E-3</v>
      </c>
      <c r="F3621" s="2">
        <f t="shared" si="56"/>
        <v>-1.2996267933942365</v>
      </c>
    </row>
    <row r="3622" spans="1:6" x14ac:dyDescent="0.15">
      <c r="A3622" s="2">
        <v>0.72399999999999998</v>
      </c>
      <c r="B3622" s="2">
        <v>0</v>
      </c>
      <c r="C3622" s="2">
        <v>-1.301399</v>
      </c>
      <c r="D3622" s="2">
        <v>3.5775260000000003E-2</v>
      </c>
      <c r="E3622" s="2">
        <v>5.2743699999999996E-3</v>
      </c>
      <c r="F3622" s="2">
        <f t="shared" si="56"/>
        <v>-1.3013986341243418</v>
      </c>
    </row>
    <row r="3623" spans="1:6" x14ac:dyDescent="0.15">
      <c r="A3623" s="2">
        <v>0.72419999999999995</v>
      </c>
      <c r="B3623" s="2">
        <v>0</v>
      </c>
      <c r="C3623" s="2">
        <v>-1.303158</v>
      </c>
      <c r="D3623" s="2">
        <v>3.5514810000000001E-2</v>
      </c>
      <c r="E3623" s="2">
        <v>5.2814990000000003E-3</v>
      </c>
      <c r="F3623" s="2">
        <f t="shared" si="56"/>
        <v>-1.3031576443687261</v>
      </c>
    </row>
    <row r="3624" spans="1:6" x14ac:dyDescent="0.15">
      <c r="A3624" s="2">
        <v>0.72440000000000004</v>
      </c>
      <c r="B3624" s="2">
        <v>0</v>
      </c>
      <c r="C3624" s="2">
        <v>-1.3049040000000001</v>
      </c>
      <c r="D3624" s="2">
        <v>3.5254000000000001E-2</v>
      </c>
      <c r="E3624" s="2">
        <v>5.2885759999999997E-3</v>
      </c>
      <c r="F3624" s="2">
        <f t="shared" si="56"/>
        <v>-1.3049038241273887</v>
      </c>
    </row>
    <row r="3625" spans="1:6" x14ac:dyDescent="0.15">
      <c r="A3625" s="2">
        <v>0.72460000000000002</v>
      </c>
      <c r="B3625" s="2">
        <v>0</v>
      </c>
      <c r="C3625" s="2">
        <v>-1.306637</v>
      </c>
      <c r="D3625" s="2">
        <v>3.4992849999999999E-2</v>
      </c>
      <c r="E3625" s="2">
        <v>5.2956009999999996E-3</v>
      </c>
      <c r="F3625" s="2">
        <f t="shared" si="56"/>
        <v>-1.3066371734003299</v>
      </c>
    </row>
    <row r="3626" spans="1:6" x14ac:dyDescent="0.15">
      <c r="A3626" s="2">
        <v>0.7248</v>
      </c>
      <c r="B3626" s="2">
        <v>0</v>
      </c>
      <c r="C3626" s="2">
        <v>-1.3083579999999999</v>
      </c>
      <c r="D3626" s="2">
        <v>3.4731350000000001E-2</v>
      </c>
      <c r="E3626" s="2">
        <v>5.3025729999999997E-3</v>
      </c>
      <c r="F3626" s="2">
        <f t="shared" si="56"/>
        <v>-1.3083574454474398</v>
      </c>
    </row>
    <row r="3627" spans="1:6" x14ac:dyDescent="0.15">
      <c r="A3627" s="2">
        <v>0.72499999999999998</v>
      </c>
      <c r="B3627" s="2">
        <v>0</v>
      </c>
      <c r="C3627" s="2">
        <v>-1.310065</v>
      </c>
      <c r="D3627" s="2">
        <v>3.4469510000000002E-2</v>
      </c>
      <c r="E3627" s="2">
        <v>5.3094939999999997E-3</v>
      </c>
      <c r="F3627" s="2">
        <f t="shared" si="56"/>
        <v>-1.3100651337489384</v>
      </c>
    </row>
    <row r="3628" spans="1:6" x14ac:dyDescent="0.15">
      <c r="A3628" s="2">
        <v>0.72519999999999996</v>
      </c>
      <c r="B3628" s="2">
        <v>0</v>
      </c>
      <c r="C3628" s="2">
        <v>-1.31176</v>
      </c>
      <c r="D3628" s="2">
        <v>3.4207319999999999E-2</v>
      </c>
      <c r="E3628" s="2">
        <v>5.3163610000000004E-3</v>
      </c>
      <c r="F3628" s="2">
        <f t="shared" si="56"/>
        <v>-1.3117594980844955</v>
      </c>
    </row>
    <row r="3629" spans="1:6" x14ac:dyDescent="0.15">
      <c r="A3629" s="2">
        <v>0.72540000000000004</v>
      </c>
      <c r="B3629" s="2">
        <v>0</v>
      </c>
      <c r="C3629" s="2">
        <v>-1.3134410000000001</v>
      </c>
      <c r="D3629" s="2">
        <v>3.3944799999999997E-2</v>
      </c>
      <c r="E3629" s="2">
        <v>5.3231759999999998E-3</v>
      </c>
      <c r="F3629" s="2">
        <f t="shared" si="56"/>
        <v>-1.313441031934331</v>
      </c>
    </row>
    <row r="3630" spans="1:6" x14ac:dyDescent="0.15">
      <c r="A3630" s="2">
        <v>0.72560000000000002</v>
      </c>
      <c r="B3630" s="2">
        <v>0</v>
      </c>
      <c r="C3630" s="2">
        <v>-1.31511</v>
      </c>
      <c r="D3630" s="2">
        <v>3.3681950000000002E-2</v>
      </c>
      <c r="E3630" s="2">
        <v>5.3299389999999997E-3</v>
      </c>
      <c r="F3630" s="2">
        <f t="shared" si="56"/>
        <v>-1.3151097352984451</v>
      </c>
    </row>
    <row r="3631" spans="1:6" x14ac:dyDescent="0.15">
      <c r="A3631" s="2">
        <v>0.7258</v>
      </c>
      <c r="B3631" s="2">
        <v>0</v>
      </c>
      <c r="C3631" s="2">
        <v>-1.316765</v>
      </c>
      <c r="D3631" s="2">
        <v>3.3418759999999999E-2</v>
      </c>
      <c r="E3631" s="2">
        <v>5.3366489999999997E-3</v>
      </c>
      <c r="F3631" s="2">
        <f t="shared" si="56"/>
        <v>-1.3167653614367278</v>
      </c>
    </row>
    <row r="3632" spans="1:6" x14ac:dyDescent="0.15">
      <c r="A3632" s="2">
        <v>0.72599999999999998</v>
      </c>
      <c r="B3632" s="2">
        <v>0</v>
      </c>
      <c r="C3632" s="2">
        <v>-1.318408</v>
      </c>
      <c r="D3632" s="2">
        <v>3.3155240000000002E-2</v>
      </c>
      <c r="E3632" s="2">
        <v>5.3433070000000003E-3</v>
      </c>
      <c r="F3632" s="2">
        <f t="shared" si="56"/>
        <v>-1.3184081570892894</v>
      </c>
    </row>
    <row r="3633" spans="1:6" x14ac:dyDescent="0.15">
      <c r="A3633" s="2">
        <v>0.72619999999999996</v>
      </c>
      <c r="B3633" s="2">
        <v>0</v>
      </c>
      <c r="C3633" s="2">
        <v>-1.320038</v>
      </c>
      <c r="D3633" s="2">
        <v>3.2891400000000001E-2</v>
      </c>
      <c r="E3633" s="2">
        <v>5.3499109999999997E-3</v>
      </c>
      <c r="F3633" s="2">
        <f t="shared" si="56"/>
        <v>-1.320037628775909</v>
      </c>
    </row>
    <row r="3634" spans="1:6" x14ac:dyDescent="0.15">
      <c r="A3634" s="2">
        <v>0.72640000000000005</v>
      </c>
      <c r="B3634" s="2">
        <v>0</v>
      </c>
      <c r="C3634" s="2">
        <v>-1.3216540000000001</v>
      </c>
      <c r="D3634" s="2">
        <v>3.262723E-2</v>
      </c>
      <c r="E3634" s="2">
        <v>5.3564629999999997E-3</v>
      </c>
      <c r="F3634" s="2">
        <f t="shared" si="56"/>
        <v>-1.3216542699768075</v>
      </c>
    </row>
    <row r="3635" spans="1:6" x14ac:dyDescent="0.15">
      <c r="A3635" s="2">
        <v>0.72660000000000002</v>
      </c>
      <c r="B3635" s="2">
        <v>0</v>
      </c>
      <c r="C3635" s="2">
        <v>-1.323258</v>
      </c>
      <c r="D3635" s="2">
        <v>3.2362740000000001E-2</v>
      </c>
      <c r="E3635" s="2">
        <v>5.3629619999999998E-3</v>
      </c>
      <c r="F3635" s="2">
        <f t="shared" si="56"/>
        <v>-1.3232578339518746</v>
      </c>
    </row>
    <row r="3636" spans="1:6" x14ac:dyDescent="0.15">
      <c r="A3636" s="2">
        <v>0.7268</v>
      </c>
      <c r="B3636" s="2">
        <v>0</v>
      </c>
      <c r="C3636" s="2">
        <v>-1.324848</v>
      </c>
      <c r="D3636" s="2">
        <v>3.2097929999999997E-2</v>
      </c>
      <c r="E3636" s="2">
        <v>5.369408E-3</v>
      </c>
      <c r="F3636" s="2">
        <f t="shared" si="56"/>
        <v>-1.3248483207011101</v>
      </c>
    </row>
    <row r="3637" spans="1:6" x14ac:dyDescent="0.15">
      <c r="A3637" s="2">
        <v>0.72699999999999998</v>
      </c>
      <c r="B3637" s="2">
        <v>0</v>
      </c>
      <c r="C3637" s="2">
        <v>-1.3264260000000001</v>
      </c>
      <c r="D3637" s="2">
        <v>3.1832800000000001E-2</v>
      </c>
      <c r="E3637" s="2">
        <v>5.3758010000000004E-3</v>
      </c>
      <c r="F3637" s="2">
        <f t="shared" si="56"/>
        <v>-1.3264257302245144</v>
      </c>
    </row>
    <row r="3638" spans="1:6" x14ac:dyDescent="0.15">
      <c r="A3638" s="2">
        <v>0.72719999999999996</v>
      </c>
      <c r="B3638" s="2">
        <v>0</v>
      </c>
      <c r="C3638" s="2">
        <v>-1.32799</v>
      </c>
      <c r="D3638" s="2">
        <v>3.1567360000000003E-2</v>
      </c>
      <c r="E3638" s="2">
        <v>5.382141E-3</v>
      </c>
      <c r="F3638" s="2">
        <f t="shared" si="56"/>
        <v>-1.3279900625220868</v>
      </c>
    </row>
    <row r="3639" spans="1:6" x14ac:dyDescent="0.15">
      <c r="A3639" s="2">
        <v>0.72740000000000005</v>
      </c>
      <c r="B3639" s="2">
        <v>0</v>
      </c>
      <c r="C3639" s="2">
        <v>-1.3295410000000001</v>
      </c>
      <c r="D3639" s="2">
        <v>3.1301599999999999E-2</v>
      </c>
      <c r="E3639" s="2">
        <v>5.3884279999999998E-3</v>
      </c>
      <c r="F3639" s="2">
        <f t="shared" si="56"/>
        <v>-1.3295413175938282</v>
      </c>
    </row>
    <row r="3640" spans="1:6" x14ac:dyDescent="0.15">
      <c r="A3640" s="2">
        <v>0.72760000000000002</v>
      </c>
      <c r="B3640" s="2">
        <v>0</v>
      </c>
      <c r="C3640" s="2">
        <v>-1.3310789999999999</v>
      </c>
      <c r="D3640" s="2">
        <v>3.103554E-2</v>
      </c>
      <c r="E3640" s="2">
        <v>5.3946619999999997E-3</v>
      </c>
      <c r="F3640" s="2">
        <f t="shared" si="56"/>
        <v>-1.3310794954397378</v>
      </c>
    </row>
    <row r="3641" spans="1:6" x14ac:dyDescent="0.15">
      <c r="A3641" s="2">
        <v>0.7278</v>
      </c>
      <c r="B3641" s="2">
        <v>0</v>
      </c>
      <c r="C3641" s="2">
        <v>-1.3326039999999999</v>
      </c>
      <c r="D3641" s="2">
        <v>3.0769169999999998E-2</v>
      </c>
      <c r="E3641" s="2">
        <v>5.4008420000000003E-3</v>
      </c>
      <c r="F3641" s="2">
        <f t="shared" si="56"/>
        <v>-1.3326043493197064</v>
      </c>
    </row>
    <row r="3642" spans="1:6" x14ac:dyDescent="0.15">
      <c r="A3642" s="2">
        <v>0.72799999999999998</v>
      </c>
      <c r="B3642" s="2">
        <v>0</v>
      </c>
      <c r="C3642" s="2">
        <v>-1.3341160000000001</v>
      </c>
      <c r="D3642" s="2">
        <v>3.0502499999999998E-2</v>
      </c>
      <c r="E3642" s="2">
        <v>5.4069699999999997E-3</v>
      </c>
      <c r="F3642" s="2">
        <f t="shared" si="56"/>
        <v>-1.3341163727139531</v>
      </c>
    </row>
    <row r="3643" spans="1:6" x14ac:dyDescent="0.15">
      <c r="A3643" s="2">
        <v>0.72819999999999996</v>
      </c>
      <c r="B3643" s="2">
        <v>0</v>
      </c>
      <c r="C3643" s="2">
        <v>-1.335615</v>
      </c>
      <c r="D3643" s="2">
        <v>3.023553E-2</v>
      </c>
      <c r="E3643" s="2">
        <v>5.4130430000000002E-3</v>
      </c>
      <c r="F3643" s="2">
        <f t="shared" si="56"/>
        <v>-1.3356148254021485</v>
      </c>
    </row>
    <row r="3644" spans="1:6" x14ac:dyDescent="0.15">
      <c r="A3644" s="2">
        <v>0.72840000000000005</v>
      </c>
      <c r="B3644" s="2">
        <v>0</v>
      </c>
      <c r="C3644" s="2">
        <v>-1.3371</v>
      </c>
      <c r="D3644" s="2">
        <v>2.9968249999999998E-2</v>
      </c>
      <c r="E3644" s="2">
        <v>5.4190640000000003E-3</v>
      </c>
      <c r="F3644" s="2">
        <f t="shared" si="56"/>
        <v>-1.3371004476046227</v>
      </c>
    </row>
    <row r="3645" spans="1:6" x14ac:dyDescent="0.15">
      <c r="A3645" s="2">
        <v>0.72860000000000003</v>
      </c>
      <c r="B3645" s="2">
        <v>0</v>
      </c>
      <c r="C3645" s="2">
        <v>-1.338573</v>
      </c>
      <c r="D3645" s="2">
        <v>2.9700689999999998E-2</v>
      </c>
      <c r="E3645" s="2">
        <v>5.4250310000000003E-3</v>
      </c>
      <c r="F3645" s="2">
        <f t="shared" si="56"/>
        <v>-1.3385727458411552</v>
      </c>
    </row>
    <row r="3646" spans="1:6" x14ac:dyDescent="0.15">
      <c r="A3646" s="2">
        <v>0.7288</v>
      </c>
      <c r="B3646" s="2">
        <v>0</v>
      </c>
      <c r="C3646" s="2">
        <v>-1.3400319999999999</v>
      </c>
      <c r="D3646" s="2">
        <v>2.943283E-2</v>
      </c>
      <c r="E3646" s="2">
        <v>5.430944E-3</v>
      </c>
      <c r="F3646" s="2">
        <f t="shared" si="56"/>
        <v>-1.340031720111746</v>
      </c>
    </row>
    <row r="3647" spans="1:6" x14ac:dyDescent="0.15">
      <c r="A3647" s="2">
        <v>0.72899999999999998</v>
      </c>
      <c r="B3647" s="2">
        <v>0</v>
      </c>
      <c r="C3647" s="2">
        <v>-1.3414779999999999</v>
      </c>
      <c r="D3647" s="2">
        <v>2.916467E-2</v>
      </c>
      <c r="E3647" s="2">
        <v>5.4368039999999999E-3</v>
      </c>
      <c r="F3647" s="2">
        <f t="shared" si="56"/>
        <v>-1.3414776171565057</v>
      </c>
    </row>
    <row r="3648" spans="1:6" x14ac:dyDescent="0.15">
      <c r="A3648" s="2">
        <v>0.72919999999999996</v>
      </c>
      <c r="B3648" s="2">
        <v>0</v>
      </c>
      <c r="C3648" s="2">
        <v>-1.34291</v>
      </c>
      <c r="D3648" s="2">
        <v>2.889624E-2</v>
      </c>
      <c r="E3648" s="2">
        <v>5.4426099999999996E-3</v>
      </c>
      <c r="F3648" s="2">
        <f t="shared" si="56"/>
        <v>-1.3429101902353235</v>
      </c>
    </row>
    <row r="3649" spans="1:6" x14ac:dyDescent="0.15">
      <c r="A3649" s="2">
        <v>0.72940000000000005</v>
      </c>
      <c r="B3649" s="2">
        <v>0</v>
      </c>
      <c r="C3649" s="2">
        <v>-1.3443290000000001</v>
      </c>
      <c r="D3649" s="2">
        <v>2.8627509999999998E-2</v>
      </c>
      <c r="E3649" s="2">
        <v>5.448362E-3</v>
      </c>
      <c r="F3649" s="2">
        <f t="shared" si="56"/>
        <v>-1.3443294393482004</v>
      </c>
    </row>
    <row r="3650" spans="1:6" x14ac:dyDescent="0.15">
      <c r="A3650" s="2">
        <v>0.72960000000000003</v>
      </c>
      <c r="B3650" s="2">
        <v>0</v>
      </c>
      <c r="C3650" s="2">
        <v>-1.345736</v>
      </c>
      <c r="D3650" s="2">
        <v>2.8358499999999998E-2</v>
      </c>
      <c r="E3650" s="2">
        <v>5.4540609999999996E-3</v>
      </c>
      <c r="F3650" s="2">
        <f t="shared" si="56"/>
        <v>-1.3457356112352454</v>
      </c>
    </row>
    <row r="3651" spans="1:6" x14ac:dyDescent="0.15">
      <c r="A3651" s="2">
        <v>0.7298</v>
      </c>
      <c r="B3651" s="2">
        <v>0</v>
      </c>
      <c r="C3651" s="2">
        <v>-1.3471280000000001</v>
      </c>
      <c r="D3651" s="2">
        <v>2.8089220000000002E-2</v>
      </c>
      <c r="E3651" s="2">
        <v>5.4597059999999999E-3</v>
      </c>
      <c r="F3651" s="2">
        <f t="shared" ref="F3651:F3714" si="57">-1*E3651/$H$5</f>
        <v>-1.3471284591563493</v>
      </c>
    </row>
    <row r="3652" spans="1:6" x14ac:dyDescent="0.15">
      <c r="A3652" s="2">
        <v>0.73</v>
      </c>
      <c r="B3652" s="2">
        <v>0</v>
      </c>
      <c r="C3652" s="2">
        <v>-1.348508</v>
      </c>
      <c r="D3652" s="2">
        <v>2.7819650000000001E-2</v>
      </c>
      <c r="E3652" s="2">
        <v>5.465297E-3</v>
      </c>
      <c r="F3652" s="2">
        <f t="shared" si="57"/>
        <v>-1.3485079831115117</v>
      </c>
    </row>
    <row r="3653" spans="1:6" x14ac:dyDescent="0.15">
      <c r="A3653" s="2">
        <v>0.73019999999999996</v>
      </c>
      <c r="B3653" s="2">
        <v>0</v>
      </c>
      <c r="C3653" s="2">
        <v>-1.349874</v>
      </c>
      <c r="D3653" s="2">
        <v>2.7549819999999999E-2</v>
      </c>
      <c r="E3653" s="2">
        <v>5.4708329999999996E-3</v>
      </c>
      <c r="F3653" s="2">
        <f t="shared" si="57"/>
        <v>-1.3498739363606223</v>
      </c>
    </row>
    <row r="3654" spans="1:6" x14ac:dyDescent="0.15">
      <c r="A3654" s="2">
        <v>0.73040000000000005</v>
      </c>
      <c r="B3654" s="2">
        <v>0</v>
      </c>
      <c r="C3654" s="2">
        <v>-1.351227</v>
      </c>
      <c r="D3654" s="2">
        <v>2.7279709999999999E-2</v>
      </c>
      <c r="E3654" s="2">
        <v>5.4763160000000002E-3</v>
      </c>
      <c r="F3654" s="2">
        <f t="shared" si="57"/>
        <v>-1.3512268123839017</v>
      </c>
    </row>
    <row r="3655" spans="1:6" x14ac:dyDescent="0.15">
      <c r="A3655" s="2">
        <v>0.73060000000000003</v>
      </c>
      <c r="B3655" s="2">
        <v>0</v>
      </c>
      <c r="C3655" s="2">
        <v>-1.3525659999999999</v>
      </c>
      <c r="D3655" s="2">
        <v>2.7009330000000002E-2</v>
      </c>
      <c r="E3655" s="2">
        <v>5.4817449999999997E-3</v>
      </c>
      <c r="F3655" s="2">
        <f t="shared" si="57"/>
        <v>-1.3525663644412396</v>
      </c>
    </row>
    <row r="3656" spans="1:6" x14ac:dyDescent="0.15">
      <c r="A3656" s="2">
        <v>0.73080000000000001</v>
      </c>
      <c r="B3656" s="2">
        <v>0</v>
      </c>
      <c r="C3656" s="2">
        <v>-1.353893</v>
      </c>
      <c r="D3656" s="2">
        <v>2.6738680000000001E-2</v>
      </c>
      <c r="E3656" s="2">
        <v>5.4871199999999998E-3</v>
      </c>
      <c r="F3656" s="2">
        <f t="shared" si="57"/>
        <v>-1.3538925925326359</v>
      </c>
    </row>
    <row r="3657" spans="1:6" x14ac:dyDescent="0.15">
      <c r="A3657" s="2">
        <v>0.73099999999999998</v>
      </c>
      <c r="B3657" s="2">
        <v>0</v>
      </c>
      <c r="C3657" s="2">
        <v>-1.355205</v>
      </c>
      <c r="D3657" s="2">
        <v>2.6467770000000002E-2</v>
      </c>
      <c r="E3657" s="2">
        <v>5.4924409999999998E-3</v>
      </c>
      <c r="F3657" s="2">
        <f t="shared" si="57"/>
        <v>-1.3552054966580909</v>
      </c>
    </row>
    <row r="3658" spans="1:6" x14ac:dyDescent="0.15">
      <c r="A3658" s="2">
        <v>0.73119999999999996</v>
      </c>
      <c r="B3658" s="2">
        <v>0</v>
      </c>
      <c r="C3658" s="2">
        <v>-1.3565050000000001</v>
      </c>
      <c r="D3658" s="2">
        <v>2.61966E-2</v>
      </c>
      <c r="E3658" s="2">
        <v>5.4977070000000001E-3</v>
      </c>
      <c r="F3658" s="2">
        <f t="shared" si="57"/>
        <v>-1.3565048300774942</v>
      </c>
    </row>
    <row r="3659" spans="1:6" x14ac:dyDescent="0.15">
      <c r="A3659" s="2">
        <v>0.73140000000000005</v>
      </c>
      <c r="B3659" s="2">
        <v>0</v>
      </c>
      <c r="C3659" s="2">
        <v>-1.357791</v>
      </c>
      <c r="D3659" s="2">
        <v>2.5925170000000001E-2</v>
      </c>
      <c r="E3659" s="2">
        <v>5.5029190000000002E-3</v>
      </c>
      <c r="F3659" s="2">
        <f t="shared" si="57"/>
        <v>-1.3577908395309561</v>
      </c>
    </row>
    <row r="3660" spans="1:6" x14ac:dyDescent="0.15">
      <c r="A3660" s="2">
        <v>0.73160000000000003</v>
      </c>
      <c r="B3660" s="2">
        <v>0</v>
      </c>
      <c r="C3660" s="2">
        <v>-1.359064</v>
      </c>
      <c r="D3660" s="2">
        <v>2.5653479999999999E-2</v>
      </c>
      <c r="E3660" s="2">
        <v>5.5080770000000001E-3</v>
      </c>
      <c r="F3660" s="2">
        <f t="shared" si="57"/>
        <v>-1.3590635250184766</v>
      </c>
    </row>
    <row r="3661" spans="1:6" x14ac:dyDescent="0.15">
      <c r="A3661" s="2">
        <v>0.73180000000000001</v>
      </c>
      <c r="B3661" s="2">
        <v>0</v>
      </c>
      <c r="C3661" s="2">
        <v>-1.3603229999999999</v>
      </c>
      <c r="D3661" s="2">
        <v>2.5381540000000001E-2</v>
      </c>
      <c r="E3661" s="2">
        <v>5.5131809999999998E-3</v>
      </c>
      <c r="F3661" s="2">
        <f t="shared" si="57"/>
        <v>-1.3603228865400556</v>
      </c>
    </row>
    <row r="3662" spans="1:6" x14ac:dyDescent="0.15">
      <c r="A3662" s="2">
        <v>0.73199999999999998</v>
      </c>
      <c r="B3662" s="2">
        <v>0</v>
      </c>
      <c r="C3662" s="2">
        <v>-1.361569</v>
      </c>
      <c r="D3662" s="2">
        <v>2.5109349999999999E-2</v>
      </c>
      <c r="E3662" s="2">
        <v>5.5182299999999998E-3</v>
      </c>
      <c r="F3662" s="2">
        <f t="shared" si="57"/>
        <v>-1.3615686773555831</v>
      </c>
    </row>
    <row r="3663" spans="1:6" x14ac:dyDescent="0.15">
      <c r="A3663" s="2">
        <v>0.73219999999999996</v>
      </c>
      <c r="B3663" s="2">
        <v>0</v>
      </c>
      <c r="C3663" s="2">
        <v>-1.3628009999999999</v>
      </c>
      <c r="D3663" s="2">
        <v>2.4836919999999998E-2</v>
      </c>
      <c r="E3663" s="2">
        <v>5.5232249999999997E-3</v>
      </c>
      <c r="F3663" s="2">
        <f t="shared" si="57"/>
        <v>-1.3628011442051691</v>
      </c>
    </row>
    <row r="3664" spans="1:6" x14ac:dyDescent="0.15">
      <c r="A3664" s="2">
        <v>0.73240000000000005</v>
      </c>
      <c r="B3664" s="2">
        <v>0</v>
      </c>
      <c r="C3664" s="2">
        <v>-1.36402</v>
      </c>
      <c r="D3664" s="2">
        <v>2.4564240000000001E-2</v>
      </c>
      <c r="E3664" s="2">
        <v>5.5281649999999998E-3</v>
      </c>
      <c r="F3664" s="2">
        <f t="shared" si="57"/>
        <v>-1.3640200403487037</v>
      </c>
    </row>
    <row r="3665" spans="1:6" x14ac:dyDescent="0.15">
      <c r="A3665" s="2">
        <v>0.73260000000000003</v>
      </c>
      <c r="B3665" s="2">
        <v>0</v>
      </c>
      <c r="C3665" s="2">
        <v>-1.3652249999999999</v>
      </c>
      <c r="D3665" s="2">
        <v>2.429131E-2</v>
      </c>
      <c r="E3665" s="2">
        <v>5.5330500000000003E-3</v>
      </c>
      <c r="F3665" s="2">
        <f t="shared" si="57"/>
        <v>-1.3652253657861868</v>
      </c>
    </row>
    <row r="3666" spans="1:6" x14ac:dyDescent="0.15">
      <c r="A3666" s="2">
        <v>0.73280000000000001</v>
      </c>
      <c r="B3666" s="2">
        <v>0</v>
      </c>
      <c r="C3666" s="2">
        <v>-1.366417</v>
      </c>
      <c r="D3666" s="2">
        <v>2.4018149999999999E-2</v>
      </c>
      <c r="E3666" s="2">
        <v>5.5378809999999997E-3</v>
      </c>
      <c r="F3666" s="2">
        <f t="shared" si="57"/>
        <v>-1.3664173672577282</v>
      </c>
    </row>
    <row r="3667" spans="1:6" x14ac:dyDescent="0.15">
      <c r="A3667" s="2">
        <v>0.73299999999999998</v>
      </c>
      <c r="B3667" s="2">
        <v>0</v>
      </c>
      <c r="C3667" s="2">
        <v>-1.367596</v>
      </c>
      <c r="D3667" s="2">
        <v>2.374474E-2</v>
      </c>
      <c r="E3667" s="2">
        <v>5.5426570000000003E-3</v>
      </c>
      <c r="F3667" s="2">
        <f t="shared" si="57"/>
        <v>-1.3675957980232185</v>
      </c>
    </row>
    <row r="3668" spans="1:6" x14ac:dyDescent="0.15">
      <c r="A3668" s="2">
        <v>0.73319999999999996</v>
      </c>
      <c r="B3668" s="2">
        <v>0</v>
      </c>
      <c r="C3668" s="2">
        <v>-1.3687609999999999</v>
      </c>
      <c r="D3668" s="2">
        <v>2.347111E-2</v>
      </c>
      <c r="E3668" s="2">
        <v>5.5473789999999999E-3</v>
      </c>
      <c r="F3668" s="2">
        <f t="shared" si="57"/>
        <v>-1.3687609048227669</v>
      </c>
    </row>
    <row r="3669" spans="1:6" x14ac:dyDescent="0.15">
      <c r="A3669" s="2">
        <v>0.73340000000000005</v>
      </c>
      <c r="B3669" s="2">
        <v>0</v>
      </c>
      <c r="C3669" s="2">
        <v>-1.369912</v>
      </c>
      <c r="D3669" s="2">
        <v>2.3197240000000001E-2</v>
      </c>
      <c r="E3669" s="2">
        <v>5.5520459999999997E-3</v>
      </c>
      <c r="F3669" s="2">
        <f t="shared" si="57"/>
        <v>-1.369912440916264</v>
      </c>
    </row>
    <row r="3670" spans="1:6" x14ac:dyDescent="0.15">
      <c r="A3670" s="2">
        <v>0.73360000000000003</v>
      </c>
      <c r="B3670" s="2">
        <v>0</v>
      </c>
      <c r="C3670" s="2">
        <v>-1.3710500000000001</v>
      </c>
      <c r="D3670" s="2">
        <v>2.2923140000000002E-2</v>
      </c>
      <c r="E3670" s="2">
        <v>5.5566579999999999E-3</v>
      </c>
      <c r="F3670" s="2">
        <f t="shared" si="57"/>
        <v>-1.3710504063037097</v>
      </c>
    </row>
    <row r="3671" spans="1:6" x14ac:dyDescent="0.15">
      <c r="A3671" s="2">
        <v>0.73380000000000001</v>
      </c>
      <c r="B3671" s="2">
        <v>0</v>
      </c>
      <c r="C3671" s="2">
        <v>-1.3721749999999999</v>
      </c>
      <c r="D3671" s="2">
        <v>2.264882E-2</v>
      </c>
      <c r="E3671" s="2">
        <v>5.5612150000000004E-3</v>
      </c>
      <c r="F3671" s="2">
        <f t="shared" si="57"/>
        <v>-1.372174800985104</v>
      </c>
    </row>
    <row r="3672" spans="1:6" x14ac:dyDescent="0.15">
      <c r="A3672" s="2">
        <v>0.73399999999999999</v>
      </c>
      <c r="B3672" s="2">
        <v>0</v>
      </c>
      <c r="C3672" s="2">
        <v>-1.373286</v>
      </c>
      <c r="D3672" s="2">
        <v>2.237428E-2</v>
      </c>
      <c r="E3672" s="2">
        <v>5.5657170000000004E-3</v>
      </c>
      <c r="F3672" s="2">
        <f t="shared" si="57"/>
        <v>-1.3732856249604466</v>
      </c>
    </row>
    <row r="3673" spans="1:6" x14ac:dyDescent="0.15">
      <c r="A3673" s="2">
        <v>0.73419999999999996</v>
      </c>
      <c r="B3673" s="2">
        <v>0</v>
      </c>
      <c r="C3673" s="2">
        <v>-1.3743829999999999</v>
      </c>
      <c r="D3673" s="2">
        <v>2.2099509999999999E-2</v>
      </c>
      <c r="E3673" s="2">
        <v>5.5701650000000002E-3</v>
      </c>
      <c r="F3673" s="2">
        <f t="shared" si="57"/>
        <v>-1.3743831249698477</v>
      </c>
    </row>
    <row r="3674" spans="1:6" x14ac:dyDescent="0.15">
      <c r="A3674" s="2">
        <v>0.73440000000000005</v>
      </c>
      <c r="B3674" s="2">
        <v>0</v>
      </c>
      <c r="C3674" s="2">
        <v>-1.375467</v>
      </c>
      <c r="D3674" s="2">
        <v>2.182452E-2</v>
      </c>
      <c r="E3674" s="2">
        <v>5.5745569999999999E-3</v>
      </c>
      <c r="F3674" s="2">
        <f t="shared" si="57"/>
        <v>-1.3754668075330871</v>
      </c>
    </row>
    <row r="3675" spans="1:6" x14ac:dyDescent="0.15">
      <c r="A3675" s="2">
        <v>0.73460000000000003</v>
      </c>
      <c r="B3675" s="2">
        <v>0</v>
      </c>
      <c r="C3675" s="2">
        <v>-1.3765369999999999</v>
      </c>
      <c r="D3675" s="2">
        <v>2.154932E-2</v>
      </c>
      <c r="E3675" s="2">
        <v>5.5788950000000004E-3</v>
      </c>
      <c r="F3675" s="2">
        <f t="shared" si="57"/>
        <v>-1.3765371661303853</v>
      </c>
    </row>
    <row r="3676" spans="1:6" x14ac:dyDescent="0.15">
      <c r="A3676" s="2">
        <v>0.73480000000000001</v>
      </c>
      <c r="B3676" s="2">
        <v>0</v>
      </c>
      <c r="C3676" s="2">
        <v>-1.377594</v>
      </c>
      <c r="D3676" s="2">
        <v>2.127391E-2</v>
      </c>
      <c r="E3676" s="2">
        <v>5.5831769999999999E-3</v>
      </c>
      <c r="F3676" s="2">
        <f t="shared" si="57"/>
        <v>-1.3775937072815219</v>
      </c>
    </row>
    <row r="3677" spans="1:6" x14ac:dyDescent="0.15">
      <c r="A3677" s="2">
        <v>0.73499999999999999</v>
      </c>
      <c r="B3677" s="2">
        <v>0</v>
      </c>
      <c r="C3677" s="2">
        <v>-1.3786369999999999</v>
      </c>
      <c r="D3677" s="2">
        <v>2.0998289999999999E-2</v>
      </c>
      <c r="E3677" s="2">
        <v>5.5874039999999998E-3</v>
      </c>
      <c r="F3677" s="2">
        <f t="shared" si="57"/>
        <v>-1.378636677726607</v>
      </c>
    </row>
    <row r="3678" spans="1:6" x14ac:dyDescent="0.15">
      <c r="A3678" s="2">
        <v>0.73519999999999996</v>
      </c>
      <c r="B3678" s="2">
        <v>0</v>
      </c>
      <c r="C3678" s="2">
        <v>-1.3796660000000001</v>
      </c>
      <c r="D3678" s="2">
        <v>2.0722460000000002E-2</v>
      </c>
      <c r="E3678" s="2">
        <v>5.591576E-3</v>
      </c>
      <c r="F3678" s="2">
        <f t="shared" si="57"/>
        <v>-1.3796660774656406</v>
      </c>
    </row>
    <row r="3679" spans="1:6" x14ac:dyDescent="0.15">
      <c r="A3679" s="2">
        <v>0.73540000000000005</v>
      </c>
      <c r="B3679" s="2">
        <v>0</v>
      </c>
      <c r="C3679" s="2">
        <v>-1.380682</v>
      </c>
      <c r="D3679" s="2">
        <v>2.044642E-2</v>
      </c>
      <c r="E3679" s="2">
        <v>5.5956929999999997E-3</v>
      </c>
      <c r="F3679" s="2">
        <f t="shared" si="57"/>
        <v>-1.3806819064986227</v>
      </c>
    </row>
    <row r="3680" spans="1:6" x14ac:dyDescent="0.15">
      <c r="A3680" s="2">
        <v>0.73560000000000003</v>
      </c>
      <c r="B3680" s="2">
        <v>0</v>
      </c>
      <c r="C3680" s="2">
        <v>-1.3816839999999999</v>
      </c>
      <c r="D3680" s="2">
        <v>2.0170179999999999E-2</v>
      </c>
      <c r="E3680" s="2">
        <v>5.5997549999999997E-3</v>
      </c>
      <c r="F3680" s="2">
        <f t="shared" si="57"/>
        <v>-1.3816841648255533</v>
      </c>
    </row>
    <row r="3681" spans="1:6" x14ac:dyDescent="0.15">
      <c r="A3681" s="2">
        <v>0.73580000000000001</v>
      </c>
      <c r="B3681" s="2">
        <v>0</v>
      </c>
      <c r="C3681" s="2">
        <v>-1.382673</v>
      </c>
      <c r="D3681" s="2">
        <v>1.9893750000000002E-2</v>
      </c>
      <c r="E3681" s="2">
        <v>5.6037609999999996E-3</v>
      </c>
      <c r="F3681" s="2">
        <f t="shared" si="57"/>
        <v>-1.3826726057063223</v>
      </c>
    </row>
    <row r="3682" spans="1:6" x14ac:dyDescent="0.15">
      <c r="A3682" s="2">
        <v>0.73599999999999999</v>
      </c>
      <c r="B3682" s="2">
        <v>0</v>
      </c>
      <c r="C3682" s="2">
        <v>-1.383648</v>
      </c>
      <c r="D3682" s="2">
        <v>1.9617119999999998E-2</v>
      </c>
      <c r="E3682" s="2">
        <v>5.6077119999999999E-3</v>
      </c>
      <c r="F3682" s="2">
        <f t="shared" si="57"/>
        <v>-1.3836474758810402</v>
      </c>
    </row>
    <row r="3683" spans="1:6" x14ac:dyDescent="0.15">
      <c r="A3683" s="2">
        <v>0.73619999999999997</v>
      </c>
      <c r="B3683" s="2">
        <v>0</v>
      </c>
      <c r="C3683" s="2">
        <v>-1.384609</v>
      </c>
      <c r="D3683" s="2">
        <v>1.934029E-2</v>
      </c>
      <c r="E3683" s="2">
        <v>5.6116079999999997E-3</v>
      </c>
      <c r="F3683" s="2">
        <f t="shared" si="57"/>
        <v>-1.3846087753497061</v>
      </c>
    </row>
    <row r="3684" spans="1:6" x14ac:dyDescent="0.15">
      <c r="A3684" s="2">
        <v>0.73640000000000005</v>
      </c>
      <c r="B3684" s="2">
        <v>0</v>
      </c>
      <c r="C3684" s="2">
        <v>-1.385556</v>
      </c>
      <c r="D3684" s="2">
        <v>1.906327E-2</v>
      </c>
      <c r="E3684" s="2">
        <v>5.6154480000000003E-3</v>
      </c>
      <c r="F3684" s="2">
        <f t="shared" si="57"/>
        <v>-1.3855562573722109</v>
      </c>
    </row>
    <row r="3685" spans="1:6" x14ac:dyDescent="0.15">
      <c r="A3685" s="2">
        <v>0.73660000000000003</v>
      </c>
      <c r="B3685" s="2">
        <v>0</v>
      </c>
      <c r="C3685" s="2">
        <v>-1.38649</v>
      </c>
      <c r="D3685" s="2">
        <v>1.8786069999999998E-2</v>
      </c>
      <c r="E3685" s="2">
        <v>5.6192330000000004E-3</v>
      </c>
      <c r="F3685" s="2">
        <f t="shared" si="57"/>
        <v>-1.3864901686886639</v>
      </c>
    </row>
    <row r="3686" spans="1:6" x14ac:dyDescent="0.15">
      <c r="A3686" s="2">
        <v>0.73680000000000001</v>
      </c>
      <c r="B3686" s="2">
        <v>0</v>
      </c>
      <c r="C3686" s="2">
        <v>-1.38741</v>
      </c>
      <c r="D3686" s="2">
        <v>1.850868E-2</v>
      </c>
      <c r="E3686" s="2">
        <v>5.6229629999999999E-3</v>
      </c>
      <c r="F3686" s="2">
        <f t="shared" si="57"/>
        <v>-1.3874105092990654</v>
      </c>
    </row>
    <row r="3687" spans="1:6" x14ac:dyDescent="0.15">
      <c r="A3687" s="2">
        <v>0.73699999999999999</v>
      </c>
      <c r="B3687" s="2">
        <v>0</v>
      </c>
      <c r="C3687" s="2">
        <v>-1.388317</v>
      </c>
      <c r="D3687" s="2">
        <v>1.82311E-2</v>
      </c>
      <c r="E3687" s="2">
        <v>5.6266370000000003E-3</v>
      </c>
      <c r="F3687" s="2">
        <f t="shared" si="57"/>
        <v>-1.3883170324633056</v>
      </c>
    </row>
    <row r="3688" spans="1:6" x14ac:dyDescent="0.15">
      <c r="A3688" s="2">
        <v>0.73719999999999997</v>
      </c>
      <c r="B3688" s="2">
        <v>0</v>
      </c>
      <c r="C3688" s="2">
        <v>-1.3892100000000001</v>
      </c>
      <c r="D3688" s="2">
        <v>1.795335E-2</v>
      </c>
      <c r="E3688" s="2">
        <v>5.6302549999999998E-3</v>
      </c>
      <c r="F3688" s="2">
        <f t="shared" si="57"/>
        <v>-1.3892097381813839</v>
      </c>
    </row>
    <row r="3689" spans="1:6" x14ac:dyDescent="0.15">
      <c r="A3689" s="2">
        <v>0.73740000000000006</v>
      </c>
      <c r="B3689" s="2">
        <v>0</v>
      </c>
      <c r="C3689" s="2">
        <v>-1.3900889999999999</v>
      </c>
      <c r="D3689" s="2">
        <v>1.7675420000000001E-2</v>
      </c>
      <c r="E3689" s="2">
        <v>5.6338179999999996E-3</v>
      </c>
      <c r="F3689" s="2">
        <f t="shared" si="57"/>
        <v>-1.3900888731934109</v>
      </c>
    </row>
    <row r="3690" spans="1:6" x14ac:dyDescent="0.15">
      <c r="A3690" s="2">
        <v>0.73760000000000003</v>
      </c>
      <c r="B3690" s="2">
        <v>0</v>
      </c>
      <c r="C3690" s="2">
        <v>-1.390954</v>
      </c>
      <c r="D3690" s="2">
        <v>1.7397320000000001E-2</v>
      </c>
      <c r="E3690" s="2">
        <v>5.6373250000000003E-3</v>
      </c>
      <c r="F3690" s="2">
        <f t="shared" si="57"/>
        <v>-1.3909541907592766</v>
      </c>
    </row>
    <row r="3691" spans="1:6" x14ac:dyDescent="0.15">
      <c r="A3691" s="2">
        <v>0.73780000000000001</v>
      </c>
      <c r="B3691" s="2">
        <v>0</v>
      </c>
      <c r="C3691" s="2">
        <v>-1.3918060000000001</v>
      </c>
      <c r="D3691" s="2">
        <v>1.7119039999999999E-2</v>
      </c>
      <c r="E3691" s="2">
        <v>5.6407769999999996E-3</v>
      </c>
      <c r="F3691" s="2">
        <f t="shared" si="57"/>
        <v>-1.3918059376190905</v>
      </c>
    </row>
    <row r="3692" spans="1:6" x14ac:dyDescent="0.15">
      <c r="A3692" s="2">
        <v>0.73799999999999999</v>
      </c>
      <c r="B3692" s="2">
        <v>0</v>
      </c>
      <c r="C3692" s="2">
        <v>-1.392644</v>
      </c>
      <c r="D3692" s="2">
        <v>1.6840600000000001E-2</v>
      </c>
      <c r="E3692" s="2">
        <v>5.6441729999999997E-3</v>
      </c>
      <c r="F3692" s="2">
        <f t="shared" si="57"/>
        <v>-1.392643867032743</v>
      </c>
    </row>
    <row r="3693" spans="1:6" x14ac:dyDescent="0.15">
      <c r="A3693" s="2">
        <v>0.73819999999999997</v>
      </c>
      <c r="B3693" s="2">
        <v>0</v>
      </c>
      <c r="C3693" s="2">
        <v>-1.3934679999999999</v>
      </c>
      <c r="D3693" s="2">
        <v>1.656198E-2</v>
      </c>
      <c r="E3693" s="2">
        <v>5.6475129999999998E-3</v>
      </c>
      <c r="F3693" s="2">
        <f t="shared" si="57"/>
        <v>-1.393467979000234</v>
      </c>
    </row>
    <row r="3694" spans="1:6" x14ac:dyDescent="0.15">
      <c r="A3694" s="2">
        <v>0.73839999999999995</v>
      </c>
      <c r="B3694" s="2">
        <v>0</v>
      </c>
      <c r="C3694" s="2">
        <v>-1.3942779999999999</v>
      </c>
      <c r="D3694" s="2">
        <v>1.6283209999999999E-2</v>
      </c>
      <c r="E3694" s="2">
        <v>5.6507980000000003E-3</v>
      </c>
      <c r="F3694" s="2">
        <f t="shared" si="57"/>
        <v>-1.3942785202616736</v>
      </c>
    </row>
    <row r="3695" spans="1:6" x14ac:dyDescent="0.15">
      <c r="A3695" s="2">
        <v>0.73860000000000003</v>
      </c>
      <c r="B3695" s="2">
        <v>0</v>
      </c>
      <c r="C3695" s="2">
        <v>-1.3950750000000001</v>
      </c>
      <c r="D3695" s="2">
        <v>1.6004270000000001E-2</v>
      </c>
      <c r="E3695" s="2">
        <v>5.6540269999999998E-3</v>
      </c>
      <c r="F3695" s="2">
        <f t="shared" si="57"/>
        <v>-1.3950752440769514</v>
      </c>
    </row>
    <row r="3696" spans="1:6" x14ac:dyDescent="0.15">
      <c r="A3696" s="2">
        <v>0.73880000000000001</v>
      </c>
      <c r="B3696" s="2">
        <v>0</v>
      </c>
      <c r="C3696" s="2">
        <v>-1.395858</v>
      </c>
      <c r="D3696" s="2">
        <v>1.5725179999999998E-2</v>
      </c>
      <c r="E3696" s="2">
        <v>5.6571989999999999E-3</v>
      </c>
      <c r="F3696" s="2">
        <f t="shared" si="57"/>
        <v>-1.3958579037059577</v>
      </c>
    </row>
    <row r="3697" spans="1:6" x14ac:dyDescent="0.15">
      <c r="A3697" s="2">
        <v>0.73899999999999999</v>
      </c>
      <c r="B3697" s="2">
        <v>0</v>
      </c>
      <c r="C3697" s="2">
        <v>-1.3966270000000001</v>
      </c>
      <c r="D3697" s="2">
        <v>1.544593E-2</v>
      </c>
      <c r="E3697" s="2">
        <v>5.6603169999999998E-3</v>
      </c>
      <c r="F3697" s="2">
        <f t="shared" si="57"/>
        <v>-1.3966272393690227</v>
      </c>
    </row>
    <row r="3698" spans="1:6" x14ac:dyDescent="0.15">
      <c r="A3698" s="2">
        <v>0.73919999999999997</v>
      </c>
      <c r="B3698" s="2">
        <v>0</v>
      </c>
      <c r="C3698" s="2">
        <v>-1.3973819999999999</v>
      </c>
      <c r="D3698" s="2">
        <v>1.5166529999999999E-2</v>
      </c>
      <c r="E3698" s="2">
        <v>5.6633780000000002E-3</v>
      </c>
      <c r="F3698" s="2">
        <f t="shared" si="57"/>
        <v>-1.3973825108458162</v>
      </c>
    </row>
    <row r="3699" spans="1:6" x14ac:dyDescent="0.15">
      <c r="A3699" s="2">
        <v>0.73939999999999995</v>
      </c>
      <c r="B3699" s="2">
        <v>0</v>
      </c>
      <c r="C3699" s="2">
        <v>-1.3981239999999999</v>
      </c>
      <c r="D3699" s="2">
        <v>1.4886979999999999E-2</v>
      </c>
      <c r="E3699" s="2">
        <v>5.6663829999999997E-3</v>
      </c>
      <c r="F3699" s="2">
        <f t="shared" si="57"/>
        <v>-1.3981239648764479</v>
      </c>
    </row>
    <row r="3700" spans="1:6" x14ac:dyDescent="0.15">
      <c r="A3700" s="2">
        <v>0.73960000000000004</v>
      </c>
      <c r="B3700" s="2">
        <v>0</v>
      </c>
      <c r="C3700" s="2">
        <v>-1.398852</v>
      </c>
      <c r="D3700" s="2">
        <v>1.460728E-2</v>
      </c>
      <c r="E3700" s="2">
        <v>5.6693330000000004E-3</v>
      </c>
      <c r="F3700" s="2">
        <f t="shared" si="57"/>
        <v>-1.3988518482010284</v>
      </c>
    </row>
    <row r="3701" spans="1:6" x14ac:dyDescent="0.15">
      <c r="A3701" s="2">
        <v>0.73980000000000001</v>
      </c>
      <c r="B3701" s="2">
        <v>0</v>
      </c>
      <c r="C3701" s="2">
        <v>-1.3995660000000001</v>
      </c>
      <c r="D3701" s="2">
        <v>1.432744E-2</v>
      </c>
      <c r="E3701" s="2">
        <v>5.6722259999999998E-3</v>
      </c>
      <c r="F3701" s="2">
        <f t="shared" si="57"/>
        <v>-1.3995656673393371</v>
      </c>
    </row>
    <row r="3702" spans="1:6" x14ac:dyDescent="0.15">
      <c r="A3702" s="2">
        <v>0.74</v>
      </c>
      <c r="B3702" s="2">
        <v>0</v>
      </c>
      <c r="C3702" s="2">
        <v>-1.400266</v>
      </c>
      <c r="D3702" s="2">
        <v>1.4047459999999999E-2</v>
      </c>
      <c r="E3702" s="2">
        <v>5.6750639999999996E-3</v>
      </c>
      <c r="F3702" s="2">
        <f t="shared" si="57"/>
        <v>-1.4002659157715942</v>
      </c>
    </row>
    <row r="3703" spans="1:6" x14ac:dyDescent="0.15">
      <c r="A3703" s="2">
        <v>0.74019999999999997</v>
      </c>
      <c r="B3703" s="2">
        <v>0</v>
      </c>
      <c r="C3703" s="2">
        <v>-1.400952</v>
      </c>
      <c r="D3703" s="2">
        <v>1.3767329999999999E-2</v>
      </c>
      <c r="E3703" s="2">
        <v>5.6778449999999999E-3</v>
      </c>
      <c r="F3703" s="2">
        <f t="shared" si="57"/>
        <v>-1.4009521000175802</v>
      </c>
    </row>
    <row r="3704" spans="1:6" x14ac:dyDescent="0.15">
      <c r="A3704" s="2">
        <v>0.74039999999999995</v>
      </c>
      <c r="B3704" s="2">
        <v>0</v>
      </c>
      <c r="C3704" s="2">
        <v>-1.4016249999999999</v>
      </c>
      <c r="D3704" s="2">
        <v>1.348708E-2</v>
      </c>
      <c r="E3704" s="2">
        <v>5.6805700000000002E-3</v>
      </c>
      <c r="F3704" s="2">
        <f t="shared" si="57"/>
        <v>-1.4016244668174045</v>
      </c>
    </row>
    <row r="3705" spans="1:6" x14ac:dyDescent="0.15">
      <c r="A3705" s="2">
        <v>0.74060000000000004</v>
      </c>
      <c r="B3705" s="2">
        <v>0</v>
      </c>
      <c r="C3705" s="2">
        <v>-1.4022829999999999</v>
      </c>
      <c r="D3705" s="2">
        <v>1.320669E-2</v>
      </c>
      <c r="E3705" s="2">
        <v>5.68324E-3</v>
      </c>
      <c r="F3705" s="2">
        <f t="shared" si="57"/>
        <v>-1.402283262911177</v>
      </c>
    </row>
    <row r="3706" spans="1:6" x14ac:dyDescent="0.15">
      <c r="A3706" s="2">
        <v>0.74080000000000001</v>
      </c>
      <c r="B3706" s="2">
        <v>0</v>
      </c>
      <c r="C3706" s="2">
        <v>-1.402928</v>
      </c>
      <c r="D3706" s="2">
        <v>1.2926160000000001E-2</v>
      </c>
      <c r="E3706" s="2">
        <v>5.6858530000000003E-3</v>
      </c>
      <c r="F3706" s="2">
        <f t="shared" si="57"/>
        <v>-1.4029279948186784</v>
      </c>
    </row>
    <row r="3707" spans="1:6" x14ac:dyDescent="0.15">
      <c r="A3707" s="2">
        <v>0.74099999999999999</v>
      </c>
      <c r="B3707" s="2">
        <v>0</v>
      </c>
      <c r="C3707" s="2">
        <v>-1.403559</v>
      </c>
      <c r="D3707" s="2">
        <v>1.264552E-2</v>
      </c>
      <c r="E3707" s="2">
        <v>5.6884099999999996E-3</v>
      </c>
      <c r="F3707" s="2">
        <f t="shared" si="57"/>
        <v>-1.4035589092800178</v>
      </c>
    </row>
    <row r="3708" spans="1:6" x14ac:dyDescent="0.15">
      <c r="A3708" s="2">
        <v>0.74119999999999997</v>
      </c>
      <c r="B3708" s="2">
        <v>0</v>
      </c>
      <c r="C3708" s="2">
        <v>-1.4041760000000001</v>
      </c>
      <c r="D3708" s="2">
        <v>1.2364740000000001E-2</v>
      </c>
      <c r="E3708" s="2">
        <v>5.6909109999999999E-3</v>
      </c>
      <c r="F3708" s="2">
        <f t="shared" si="57"/>
        <v>-1.404176006295196</v>
      </c>
    </row>
    <row r="3709" spans="1:6" x14ac:dyDescent="0.15">
      <c r="A3709" s="2">
        <v>0.74139999999999995</v>
      </c>
      <c r="B3709" s="2">
        <v>0</v>
      </c>
      <c r="C3709" s="2">
        <v>-1.404779</v>
      </c>
      <c r="D3709" s="2">
        <v>1.208385E-2</v>
      </c>
      <c r="E3709" s="2">
        <v>5.6933560000000001E-3</v>
      </c>
      <c r="F3709" s="2">
        <f t="shared" si="57"/>
        <v>-1.4047792858642125</v>
      </c>
    </row>
    <row r="3710" spans="1:6" x14ac:dyDescent="0.15">
      <c r="A3710" s="2">
        <v>0.74160000000000004</v>
      </c>
      <c r="B3710" s="2">
        <v>0</v>
      </c>
      <c r="C3710" s="2">
        <v>-1.4053690000000001</v>
      </c>
      <c r="D3710" s="2">
        <v>1.180283E-2</v>
      </c>
      <c r="E3710" s="2">
        <v>5.6957450000000003E-3</v>
      </c>
      <c r="F3710" s="2">
        <f t="shared" si="57"/>
        <v>-1.4053687479870678</v>
      </c>
    </row>
    <row r="3711" spans="1:6" x14ac:dyDescent="0.15">
      <c r="A3711" s="2">
        <v>0.74180000000000001</v>
      </c>
      <c r="B3711" s="2">
        <v>0</v>
      </c>
      <c r="C3711" s="2">
        <v>-1.4059440000000001</v>
      </c>
      <c r="D3711" s="2">
        <v>1.1521699999999999E-2</v>
      </c>
      <c r="E3711" s="2">
        <v>5.6980770000000002E-3</v>
      </c>
      <c r="F3711" s="2">
        <f t="shared" si="57"/>
        <v>-1.4059441459236512</v>
      </c>
    </row>
    <row r="3712" spans="1:6" x14ac:dyDescent="0.15">
      <c r="A3712" s="2">
        <v>0.74199999999999999</v>
      </c>
      <c r="B3712" s="2">
        <v>0</v>
      </c>
      <c r="C3712" s="2">
        <v>-1.406506</v>
      </c>
      <c r="D3712" s="2">
        <v>1.1240450000000001E-2</v>
      </c>
      <c r="E3712" s="2">
        <v>5.7003540000000004E-3</v>
      </c>
      <c r="F3712" s="2">
        <f t="shared" si="57"/>
        <v>-1.4065059731541831</v>
      </c>
    </row>
    <row r="3713" spans="1:6" x14ac:dyDescent="0.15">
      <c r="A3713" s="2">
        <v>0.74219999999999997</v>
      </c>
      <c r="B3713" s="2">
        <v>0</v>
      </c>
      <c r="C3713" s="2">
        <v>-1.407054</v>
      </c>
      <c r="D3713" s="2">
        <v>1.0959099999999999E-2</v>
      </c>
      <c r="E3713" s="2">
        <v>5.7025740000000002E-3</v>
      </c>
      <c r="F3713" s="2">
        <f t="shared" si="57"/>
        <v>-1.4070537361984436</v>
      </c>
    </row>
    <row r="3714" spans="1:6" x14ac:dyDescent="0.15">
      <c r="A3714" s="2">
        <v>0.74239999999999995</v>
      </c>
      <c r="B3714" s="2">
        <v>0</v>
      </c>
      <c r="C3714" s="2">
        <v>-1.4075869999999999</v>
      </c>
      <c r="D3714" s="2">
        <v>1.067763E-2</v>
      </c>
      <c r="E3714" s="2">
        <v>5.7047369999999997E-3</v>
      </c>
      <c r="F3714" s="2">
        <f t="shared" si="57"/>
        <v>-1.4075874350564324</v>
      </c>
    </row>
    <row r="3715" spans="1:6" x14ac:dyDescent="0.15">
      <c r="A3715" s="2">
        <v>0.74260000000000004</v>
      </c>
      <c r="B3715" s="2">
        <v>0</v>
      </c>
      <c r="C3715" s="2">
        <v>-1.408107</v>
      </c>
      <c r="D3715" s="2">
        <v>1.039606E-2</v>
      </c>
      <c r="E3715" s="2">
        <v>5.7068450000000003E-3</v>
      </c>
      <c r="F3715" s="2">
        <f t="shared" ref="F3715:F3778" si="58">-1*E3715/$H$5</f>
        <v>-1.4081075632083699</v>
      </c>
    </row>
    <row r="3716" spans="1:6" x14ac:dyDescent="0.15">
      <c r="A3716" s="2">
        <v>0.74280000000000002</v>
      </c>
      <c r="B3716" s="2">
        <v>0</v>
      </c>
      <c r="C3716" s="2">
        <v>-1.408614</v>
      </c>
      <c r="D3716" s="2">
        <v>1.0114389999999999E-2</v>
      </c>
      <c r="E3716" s="2">
        <v>5.7088959999999998E-3</v>
      </c>
      <c r="F3716" s="2">
        <f t="shared" si="58"/>
        <v>-1.4086136271740357</v>
      </c>
    </row>
    <row r="3717" spans="1:6" x14ac:dyDescent="0.15">
      <c r="A3717" s="2">
        <v>0.74299999999999999</v>
      </c>
      <c r="B3717" s="2">
        <v>0</v>
      </c>
      <c r="C3717" s="2">
        <v>-1.409106</v>
      </c>
      <c r="D3717" s="2">
        <v>9.8326190000000008E-3</v>
      </c>
      <c r="E3717" s="2">
        <v>5.7108899999999997E-3</v>
      </c>
      <c r="F3717" s="2">
        <f t="shared" si="58"/>
        <v>-1.4091056269534299</v>
      </c>
    </row>
    <row r="3718" spans="1:6" x14ac:dyDescent="0.15">
      <c r="A3718" s="2">
        <v>0.74319999999999997</v>
      </c>
      <c r="B3718" s="2">
        <v>0</v>
      </c>
      <c r="C3718" s="2">
        <v>-1.4095839999999999</v>
      </c>
      <c r="D3718" s="2">
        <v>9.5507500000000002E-3</v>
      </c>
      <c r="E3718" s="2">
        <v>5.712829E-3</v>
      </c>
      <c r="F3718" s="2">
        <f t="shared" si="58"/>
        <v>-1.4095840560267729</v>
      </c>
    </row>
    <row r="3719" spans="1:6" x14ac:dyDescent="0.15">
      <c r="A3719" s="2">
        <v>0.74339999999999995</v>
      </c>
      <c r="B3719" s="2">
        <v>0</v>
      </c>
      <c r="C3719" s="2">
        <v>-1.410048</v>
      </c>
      <c r="D3719" s="2">
        <v>9.2687859999999993E-3</v>
      </c>
      <c r="E3719" s="2">
        <v>5.7147109999999999E-3</v>
      </c>
      <c r="F3719" s="2">
        <f t="shared" si="58"/>
        <v>-1.4100484209138442</v>
      </c>
    </row>
    <row r="3720" spans="1:6" x14ac:dyDescent="0.15">
      <c r="A3720" s="2">
        <v>0.74360000000000004</v>
      </c>
      <c r="B3720" s="2">
        <v>0</v>
      </c>
      <c r="C3720" s="2">
        <v>-1.4104989999999999</v>
      </c>
      <c r="D3720" s="2">
        <v>8.9867309999999995E-3</v>
      </c>
      <c r="E3720" s="2">
        <v>5.7165360000000004E-3</v>
      </c>
      <c r="F3720" s="2">
        <f t="shared" si="58"/>
        <v>-1.4104987216146438</v>
      </c>
    </row>
    <row r="3721" spans="1:6" x14ac:dyDescent="0.15">
      <c r="A3721" s="2">
        <v>0.74380000000000002</v>
      </c>
      <c r="B3721" s="2">
        <v>0</v>
      </c>
      <c r="C3721" s="2">
        <v>-1.4109350000000001</v>
      </c>
      <c r="D3721" s="2">
        <v>8.7045879999999992E-3</v>
      </c>
      <c r="E3721" s="2">
        <v>5.7183049999999999E-3</v>
      </c>
      <c r="F3721" s="2">
        <f t="shared" si="58"/>
        <v>-1.410935204869282</v>
      </c>
    </row>
    <row r="3722" spans="1:6" x14ac:dyDescent="0.15">
      <c r="A3722" s="2">
        <v>0.74399999999999999</v>
      </c>
      <c r="B3722" s="2">
        <v>0</v>
      </c>
      <c r="C3722" s="2">
        <v>-1.4113579999999999</v>
      </c>
      <c r="D3722" s="2">
        <v>8.4223579999999996E-3</v>
      </c>
      <c r="E3722" s="2">
        <v>5.7200180000000003E-3</v>
      </c>
      <c r="F3722" s="2">
        <f t="shared" si="58"/>
        <v>-1.4113578706777588</v>
      </c>
    </row>
    <row r="3723" spans="1:6" x14ac:dyDescent="0.15">
      <c r="A3723" s="2">
        <v>0.74419999999999997</v>
      </c>
      <c r="B3723" s="2">
        <v>0</v>
      </c>
      <c r="C3723" s="2">
        <v>-1.411767</v>
      </c>
      <c r="D3723" s="2">
        <v>8.1400459999999997E-3</v>
      </c>
      <c r="E3723" s="2">
        <v>5.7216740000000004E-3</v>
      </c>
      <c r="F3723" s="2">
        <f t="shared" si="58"/>
        <v>-1.4117664722999639</v>
      </c>
    </row>
    <row r="3724" spans="1:6" x14ac:dyDescent="0.15">
      <c r="A3724" s="2">
        <v>0.74439999999999995</v>
      </c>
      <c r="B3724" s="2">
        <v>0</v>
      </c>
      <c r="C3724" s="2">
        <v>-1.412161</v>
      </c>
      <c r="D3724" s="2">
        <v>7.8576529999999992E-3</v>
      </c>
      <c r="E3724" s="2">
        <v>5.7232740000000004E-3</v>
      </c>
      <c r="F3724" s="2">
        <f t="shared" si="58"/>
        <v>-1.4121612564760075</v>
      </c>
    </row>
    <row r="3725" spans="1:6" x14ac:dyDescent="0.15">
      <c r="A3725" s="2">
        <v>0.74460000000000004</v>
      </c>
      <c r="B3725" s="2">
        <v>0</v>
      </c>
      <c r="C3725" s="2">
        <v>-1.412542</v>
      </c>
      <c r="D3725" s="2">
        <v>7.5751819999999997E-3</v>
      </c>
      <c r="E3725" s="2">
        <v>5.7248170000000001E-3</v>
      </c>
      <c r="F3725" s="2">
        <f t="shared" si="58"/>
        <v>-1.4125419764657794</v>
      </c>
    </row>
    <row r="3726" spans="1:6" x14ac:dyDescent="0.15">
      <c r="A3726" s="2">
        <v>0.74480000000000002</v>
      </c>
      <c r="B3726" s="2">
        <v>0</v>
      </c>
      <c r="C3726" s="2">
        <v>-1.412909</v>
      </c>
      <c r="D3726" s="2">
        <v>7.2926370000000003E-3</v>
      </c>
      <c r="E3726" s="2">
        <v>5.7263039999999998E-3</v>
      </c>
      <c r="F3726" s="2">
        <f t="shared" si="58"/>
        <v>-1.4129088790093898</v>
      </c>
    </row>
    <row r="3727" spans="1:6" x14ac:dyDescent="0.15">
      <c r="A3727" s="2">
        <v>0.745</v>
      </c>
      <c r="B3727" s="2">
        <v>0</v>
      </c>
      <c r="C3727" s="2">
        <v>-1.413262</v>
      </c>
      <c r="D3727" s="2">
        <v>7.0100190000000001E-3</v>
      </c>
      <c r="E3727" s="2">
        <v>5.727734E-3</v>
      </c>
      <c r="F3727" s="2">
        <f t="shared" si="58"/>
        <v>-1.4132617173667288</v>
      </c>
    </row>
    <row r="3728" spans="1:6" x14ac:dyDescent="0.15">
      <c r="A3728" s="2">
        <v>0.74519999999999997</v>
      </c>
      <c r="B3728" s="2">
        <v>0</v>
      </c>
      <c r="C3728" s="2">
        <v>-1.4136010000000001</v>
      </c>
      <c r="D3728" s="2">
        <v>6.7273330000000003E-3</v>
      </c>
      <c r="E3728" s="2">
        <v>5.7291080000000001E-3</v>
      </c>
      <c r="F3728" s="2">
        <f t="shared" si="58"/>
        <v>-1.4136007382779063</v>
      </c>
    </row>
    <row r="3729" spans="1:6" x14ac:dyDescent="0.15">
      <c r="A3729" s="2">
        <v>0.74539999999999995</v>
      </c>
      <c r="B3729" s="2">
        <v>0</v>
      </c>
      <c r="C3729" s="2">
        <v>-1.413926</v>
      </c>
      <c r="D3729" s="2">
        <v>6.4445800000000001E-3</v>
      </c>
      <c r="E3729" s="2">
        <v>5.7304249999999999E-3</v>
      </c>
      <c r="F3729" s="2">
        <f t="shared" si="58"/>
        <v>-1.4139256950028121</v>
      </c>
    </row>
    <row r="3730" spans="1:6" x14ac:dyDescent="0.15">
      <c r="A3730" s="2">
        <v>0.74560000000000004</v>
      </c>
      <c r="B3730" s="2">
        <v>0</v>
      </c>
      <c r="C3730" s="2">
        <v>-1.414237</v>
      </c>
      <c r="D3730" s="2">
        <v>6.1617629999999998E-3</v>
      </c>
      <c r="E3730" s="2">
        <v>5.7316859999999997E-3</v>
      </c>
      <c r="F3730" s="2">
        <f t="shared" si="58"/>
        <v>-1.4142368342815563</v>
      </c>
    </row>
    <row r="3731" spans="1:6" x14ac:dyDescent="0.15">
      <c r="A3731" s="2">
        <v>0.74580000000000002</v>
      </c>
      <c r="B3731" s="2">
        <v>0</v>
      </c>
      <c r="C3731" s="2">
        <v>-1.414534</v>
      </c>
      <c r="D3731" s="2">
        <v>5.8788859999999998E-3</v>
      </c>
      <c r="E3731" s="2">
        <v>5.73289E-3</v>
      </c>
      <c r="F3731" s="2">
        <f t="shared" si="58"/>
        <v>-1.4145339093740292</v>
      </c>
    </row>
    <row r="3732" spans="1:6" x14ac:dyDescent="0.15">
      <c r="A3732" s="2">
        <v>0.746</v>
      </c>
      <c r="B3732" s="2">
        <v>0</v>
      </c>
      <c r="C3732" s="2">
        <v>-1.414817</v>
      </c>
      <c r="D3732" s="2">
        <v>5.5959510000000001E-3</v>
      </c>
      <c r="E3732" s="2">
        <v>5.734037E-3</v>
      </c>
      <c r="F3732" s="2">
        <f t="shared" si="58"/>
        <v>-1.4148169202802305</v>
      </c>
    </row>
    <row r="3733" spans="1:6" x14ac:dyDescent="0.15">
      <c r="A3733" s="2">
        <v>0.74619999999999997</v>
      </c>
      <c r="B3733" s="2">
        <v>0</v>
      </c>
      <c r="C3733" s="2">
        <v>-1.4150860000000001</v>
      </c>
      <c r="D3733" s="2">
        <v>5.3129600000000003E-3</v>
      </c>
      <c r="E3733" s="2">
        <v>5.7351279999999999E-3</v>
      </c>
      <c r="F3733" s="2">
        <f t="shared" si="58"/>
        <v>-1.4150861137402702</v>
      </c>
    </row>
    <row r="3734" spans="1:6" x14ac:dyDescent="0.15">
      <c r="A3734" s="2">
        <v>0.74639999999999995</v>
      </c>
      <c r="B3734" s="2">
        <v>0</v>
      </c>
      <c r="C3734" s="2">
        <v>-1.415341</v>
      </c>
      <c r="D3734" s="2">
        <v>5.0299170000000001E-3</v>
      </c>
      <c r="E3734" s="2">
        <v>5.7361629999999999E-3</v>
      </c>
      <c r="F3734" s="2">
        <f t="shared" si="58"/>
        <v>-1.4153414897541483</v>
      </c>
    </row>
    <row r="3735" spans="1:6" x14ac:dyDescent="0.15">
      <c r="A3735" s="2">
        <v>0.74660000000000004</v>
      </c>
      <c r="B3735" s="2">
        <v>0</v>
      </c>
      <c r="C3735" s="2">
        <v>-1.415583</v>
      </c>
      <c r="D3735" s="2">
        <v>4.7468249999999997E-3</v>
      </c>
      <c r="E3735" s="2">
        <v>5.7371399999999999E-3</v>
      </c>
      <c r="F3735" s="2">
        <f t="shared" si="58"/>
        <v>-1.415582554841645</v>
      </c>
    </row>
    <row r="3736" spans="1:6" x14ac:dyDescent="0.15">
      <c r="A3736" s="2">
        <v>0.74680000000000002</v>
      </c>
      <c r="B3736" s="2">
        <v>0</v>
      </c>
      <c r="C3736" s="2">
        <v>-1.41581</v>
      </c>
      <c r="D3736" s="2">
        <v>4.4636850000000002E-3</v>
      </c>
      <c r="E3736" s="2">
        <v>5.738061E-3</v>
      </c>
      <c r="F3736" s="2">
        <f t="shared" si="58"/>
        <v>-1.4158098024829799</v>
      </c>
    </row>
    <row r="3737" spans="1:6" x14ac:dyDescent="0.15">
      <c r="A3737" s="2">
        <v>0.747</v>
      </c>
      <c r="B3737" s="2">
        <v>0</v>
      </c>
      <c r="C3737" s="2">
        <v>-1.416023</v>
      </c>
      <c r="D3737" s="2">
        <v>4.180502E-3</v>
      </c>
      <c r="E3737" s="2">
        <v>5.7389260000000001E-3</v>
      </c>
      <c r="F3737" s="2">
        <f t="shared" si="58"/>
        <v>-1.4160232326781537</v>
      </c>
    </row>
    <row r="3738" spans="1:6" x14ac:dyDescent="0.15">
      <c r="A3738" s="2">
        <v>0.74719999999999998</v>
      </c>
      <c r="B3738" s="2">
        <v>0</v>
      </c>
      <c r="C3738" s="2">
        <v>-1.4162220000000001</v>
      </c>
      <c r="D3738" s="2">
        <v>3.8972770000000002E-3</v>
      </c>
      <c r="E3738" s="2">
        <v>5.7397339999999998E-3</v>
      </c>
      <c r="F3738" s="2">
        <f t="shared" si="58"/>
        <v>-1.4162225986870556</v>
      </c>
    </row>
    <row r="3739" spans="1:6" x14ac:dyDescent="0.15">
      <c r="A3739" s="2">
        <v>0.74739999999999995</v>
      </c>
      <c r="B3739" s="2">
        <v>0</v>
      </c>
      <c r="C3739" s="2">
        <v>-1.4164079999999999</v>
      </c>
      <c r="D3739" s="2">
        <v>3.614014E-3</v>
      </c>
      <c r="E3739" s="2">
        <v>5.740485E-3</v>
      </c>
      <c r="F3739" s="2">
        <f t="shared" si="58"/>
        <v>-1.4164079005096861</v>
      </c>
    </row>
    <row r="3740" spans="1:6" x14ac:dyDescent="0.15">
      <c r="A3740" s="2">
        <v>0.74760000000000004</v>
      </c>
      <c r="B3740" s="2">
        <v>0</v>
      </c>
      <c r="C3740" s="2">
        <v>-1.416579</v>
      </c>
      <c r="D3740" s="2">
        <v>3.3307150000000002E-3</v>
      </c>
      <c r="E3740" s="2">
        <v>5.7411789999999999E-3</v>
      </c>
      <c r="F3740" s="2">
        <f t="shared" si="58"/>
        <v>-1.4165791381460449</v>
      </c>
    </row>
    <row r="3741" spans="1:6" x14ac:dyDescent="0.15">
      <c r="A3741" s="2">
        <v>0.74780000000000002</v>
      </c>
      <c r="B3741" s="2">
        <v>0</v>
      </c>
      <c r="C3741" s="2">
        <v>-1.4167369999999999</v>
      </c>
      <c r="D3741" s="2">
        <v>3.0473829999999999E-3</v>
      </c>
      <c r="E3741" s="2">
        <v>5.7418169999999998E-3</v>
      </c>
      <c r="F3741" s="2">
        <f t="shared" si="58"/>
        <v>-1.4167365583362423</v>
      </c>
    </row>
    <row r="3742" spans="1:6" x14ac:dyDescent="0.15">
      <c r="A3742" s="2">
        <v>0.748</v>
      </c>
      <c r="B3742" s="2">
        <v>0</v>
      </c>
      <c r="C3742" s="2">
        <v>-1.4168799999999999</v>
      </c>
      <c r="D3742" s="2">
        <v>2.7640210000000002E-3</v>
      </c>
      <c r="E3742" s="2">
        <v>5.7423980000000001E-3</v>
      </c>
      <c r="F3742" s="2">
        <f t="shared" si="58"/>
        <v>-1.4168799143401682</v>
      </c>
    </row>
    <row r="3743" spans="1:6" x14ac:dyDescent="0.15">
      <c r="A3743" s="2">
        <v>0.74819999999999998</v>
      </c>
      <c r="B3743" s="2">
        <v>0</v>
      </c>
      <c r="C3743" s="2">
        <v>-1.417009</v>
      </c>
      <c r="D3743" s="2">
        <v>2.480632E-3</v>
      </c>
      <c r="E3743" s="2">
        <v>5.7429229999999996E-3</v>
      </c>
      <c r="F3743" s="2">
        <f t="shared" si="58"/>
        <v>-1.4170094528979325</v>
      </c>
    </row>
    <row r="3744" spans="1:6" x14ac:dyDescent="0.15">
      <c r="A3744" s="2">
        <v>0.74839999999999995</v>
      </c>
      <c r="B3744" s="2">
        <v>0</v>
      </c>
      <c r="C3744" s="2">
        <v>-1.417125</v>
      </c>
      <c r="D3744" s="2">
        <v>2.1972179999999999E-3</v>
      </c>
      <c r="E3744" s="2">
        <v>5.7433900000000001E-3</v>
      </c>
      <c r="F3744" s="2">
        <f t="shared" si="58"/>
        <v>-1.4171246805293152</v>
      </c>
    </row>
    <row r="3745" spans="1:6" x14ac:dyDescent="0.15">
      <c r="A3745" s="2">
        <v>0.74860000000000004</v>
      </c>
      <c r="B3745" s="2">
        <v>0</v>
      </c>
      <c r="C3745" s="2">
        <v>-1.4172260000000001</v>
      </c>
      <c r="D3745" s="2">
        <v>1.9137830000000001E-3</v>
      </c>
      <c r="E3745" s="2">
        <v>5.7438009999999998E-3</v>
      </c>
      <c r="F3745" s="2">
        <f t="shared" si="58"/>
        <v>-1.4172260907145362</v>
      </c>
    </row>
    <row r="3746" spans="1:6" x14ac:dyDescent="0.15">
      <c r="A3746" s="2">
        <v>0.74880000000000002</v>
      </c>
      <c r="B3746" s="2">
        <v>0</v>
      </c>
      <c r="C3746" s="2">
        <v>-1.417314</v>
      </c>
      <c r="D3746" s="2">
        <v>1.630329E-3</v>
      </c>
      <c r="E3746" s="2">
        <v>5.7441560000000003E-3</v>
      </c>
      <c r="F3746" s="2">
        <f t="shared" si="58"/>
        <v>-1.417313683453596</v>
      </c>
    </row>
    <row r="3747" spans="1:6" x14ac:dyDescent="0.15">
      <c r="A3747" s="2">
        <v>0.749</v>
      </c>
      <c r="B3747" s="2">
        <v>0</v>
      </c>
      <c r="C3747" s="2">
        <v>-1.417387</v>
      </c>
      <c r="D3747" s="2">
        <v>1.346858E-3</v>
      </c>
      <c r="E3747" s="2">
        <v>5.7444540000000004E-3</v>
      </c>
      <c r="F3747" s="2">
        <f t="shared" si="58"/>
        <v>-1.4173872120063842</v>
      </c>
    </row>
    <row r="3748" spans="1:6" x14ac:dyDescent="0.15">
      <c r="A3748" s="2">
        <v>0.74919999999999998</v>
      </c>
      <c r="B3748" s="2">
        <v>0</v>
      </c>
      <c r="C3748" s="2">
        <v>-1.4174469999999999</v>
      </c>
      <c r="D3748" s="2">
        <v>1.0633750000000001E-3</v>
      </c>
      <c r="E3748" s="2">
        <v>5.7446950000000002E-3</v>
      </c>
      <c r="F3748" s="2">
        <f t="shared" si="58"/>
        <v>-1.4174466763729008</v>
      </c>
    </row>
    <row r="3749" spans="1:6" x14ac:dyDescent="0.15">
      <c r="A3749" s="2">
        <v>0.74939999999999996</v>
      </c>
      <c r="B3749" s="2">
        <v>0</v>
      </c>
      <c r="C3749" s="2">
        <v>-1.417492</v>
      </c>
      <c r="D3749" s="2">
        <v>7.7988060000000004E-4</v>
      </c>
      <c r="E3749" s="2">
        <v>5.7448789999999996E-3</v>
      </c>
      <c r="F3749" s="2">
        <f t="shared" si="58"/>
        <v>-1.4174920765531456</v>
      </c>
    </row>
    <row r="3750" spans="1:6" x14ac:dyDescent="0.15">
      <c r="A3750" s="2">
        <v>0.74960000000000004</v>
      </c>
      <c r="B3750" s="2">
        <v>0</v>
      </c>
      <c r="C3750" s="2">
        <v>-1.417524</v>
      </c>
      <c r="D3750" s="2">
        <v>4.9637879999999996E-4</v>
      </c>
      <c r="E3750" s="2">
        <v>5.7450069999999999E-3</v>
      </c>
      <c r="F3750" s="2">
        <f t="shared" si="58"/>
        <v>-1.4175236592872291</v>
      </c>
    </row>
    <row r="3751" spans="1:6" x14ac:dyDescent="0.15">
      <c r="A3751" s="2">
        <v>0.74980000000000002</v>
      </c>
      <c r="B3751" s="2">
        <v>0</v>
      </c>
      <c r="C3751" s="2">
        <v>-1.4175409999999999</v>
      </c>
      <c r="D3751" s="2">
        <v>2.128721E-4</v>
      </c>
      <c r="E3751" s="2">
        <v>5.7450770000000003E-3</v>
      </c>
      <c r="F3751" s="2">
        <f t="shared" si="58"/>
        <v>-1.4175409310949312</v>
      </c>
    </row>
    <row r="3752" spans="1:6" x14ac:dyDescent="0.15">
      <c r="A3752" s="2">
        <v>0.75</v>
      </c>
      <c r="B3752" s="2">
        <v>0</v>
      </c>
      <c r="C3752" s="2">
        <v>-1.4175450000000001</v>
      </c>
      <c r="D3752" s="2">
        <v>-7.063669E-5</v>
      </c>
      <c r="E3752" s="2">
        <v>5.7450920000000003E-3</v>
      </c>
      <c r="F3752" s="2">
        <f t="shared" si="58"/>
        <v>-1.4175446321965817</v>
      </c>
    </row>
    <row r="3753" spans="1:6" x14ac:dyDescent="0.15">
      <c r="A3753" s="2">
        <v>0.75019999999999998</v>
      </c>
      <c r="B3753" s="2">
        <v>0</v>
      </c>
      <c r="C3753" s="2">
        <v>-1.4175340000000001</v>
      </c>
      <c r="D3753" s="2">
        <v>-3.5414479999999998E-4</v>
      </c>
      <c r="E3753" s="2">
        <v>5.7450490000000003E-3</v>
      </c>
      <c r="F3753" s="2">
        <f t="shared" si="58"/>
        <v>-1.4175340223718504</v>
      </c>
    </row>
    <row r="3754" spans="1:6" x14ac:dyDescent="0.15">
      <c r="A3754" s="2">
        <v>0.75039999999999996</v>
      </c>
      <c r="B3754" s="2">
        <v>0</v>
      </c>
      <c r="C3754" s="2">
        <v>-1.41751</v>
      </c>
      <c r="D3754" s="2">
        <v>-6.3764940000000003E-4</v>
      </c>
      <c r="E3754" s="2">
        <v>5.7449500000000004E-3</v>
      </c>
      <c r="F3754" s="2">
        <f t="shared" si="58"/>
        <v>-1.4175095951009578</v>
      </c>
    </row>
    <row r="3755" spans="1:6" x14ac:dyDescent="0.15">
      <c r="A3755" s="2">
        <v>0.75060000000000004</v>
      </c>
      <c r="B3755" s="2">
        <v>0</v>
      </c>
      <c r="C3755" s="2">
        <v>-1.4174709999999999</v>
      </c>
      <c r="D3755" s="2">
        <v>-9.211477E-4</v>
      </c>
      <c r="E3755" s="2">
        <v>5.7447940000000001E-3</v>
      </c>
      <c r="F3755" s="2">
        <f t="shared" si="58"/>
        <v>-1.4174711036437935</v>
      </c>
    </row>
    <row r="3756" spans="1:6" x14ac:dyDescent="0.15">
      <c r="A3756" s="2">
        <v>0.75080000000000002</v>
      </c>
      <c r="B3756" s="2">
        <v>0</v>
      </c>
      <c r="C3756" s="2">
        <v>-1.417419</v>
      </c>
      <c r="D3756" s="2">
        <v>-1.2046369999999999E-3</v>
      </c>
      <c r="E3756" s="2">
        <v>5.7445819999999998E-3</v>
      </c>
      <c r="F3756" s="2">
        <f t="shared" si="58"/>
        <v>-1.4174187947404675</v>
      </c>
    </row>
    <row r="3757" spans="1:6" x14ac:dyDescent="0.15">
      <c r="A3757" s="2">
        <v>0.751</v>
      </c>
      <c r="B3757" s="2">
        <v>0</v>
      </c>
      <c r="C3757" s="2">
        <v>-1.4173519999999999</v>
      </c>
      <c r="D3757" s="2">
        <v>-1.488114E-3</v>
      </c>
      <c r="E3757" s="2">
        <v>5.7443119999999997E-3</v>
      </c>
      <c r="F3757" s="2">
        <f t="shared" si="58"/>
        <v>-1.4173521749107603</v>
      </c>
    </row>
    <row r="3758" spans="1:6" x14ac:dyDescent="0.15">
      <c r="A3758" s="2">
        <v>0.75119999999999998</v>
      </c>
      <c r="B3758" s="2">
        <v>0</v>
      </c>
      <c r="C3758" s="2">
        <v>-1.4172720000000001</v>
      </c>
      <c r="D3758" s="2">
        <v>-1.7715770000000001E-3</v>
      </c>
      <c r="E3758" s="2">
        <v>5.7439860000000004E-3</v>
      </c>
      <c r="F3758" s="2">
        <f t="shared" si="58"/>
        <v>-1.4172717376348916</v>
      </c>
    </row>
    <row r="3759" spans="1:6" x14ac:dyDescent="0.15">
      <c r="A3759" s="2">
        <v>0.75139999999999996</v>
      </c>
      <c r="B3759" s="2">
        <v>0</v>
      </c>
      <c r="C3759" s="2">
        <v>-1.4171769999999999</v>
      </c>
      <c r="D3759" s="2">
        <v>-2.0550220000000001E-3</v>
      </c>
      <c r="E3759" s="2">
        <v>5.7436040000000002E-3</v>
      </c>
      <c r="F3759" s="2">
        <f t="shared" si="58"/>
        <v>-1.4171774829128612</v>
      </c>
    </row>
    <row r="3760" spans="1:6" x14ac:dyDescent="0.15">
      <c r="A3760" s="2">
        <v>0.75160000000000005</v>
      </c>
      <c r="B3760" s="2">
        <v>0</v>
      </c>
      <c r="C3760" s="2">
        <v>-1.4170689999999999</v>
      </c>
      <c r="D3760" s="2">
        <v>-2.338447E-3</v>
      </c>
      <c r="E3760" s="2">
        <v>5.7431640000000003E-3</v>
      </c>
      <c r="F3760" s="2">
        <f t="shared" si="58"/>
        <v>-1.4170689172644491</v>
      </c>
    </row>
    <row r="3761" spans="1:6" x14ac:dyDescent="0.15">
      <c r="A3761" s="2">
        <v>0.75180000000000002</v>
      </c>
      <c r="B3761" s="2">
        <v>0</v>
      </c>
      <c r="C3761" s="2">
        <v>-1.416947</v>
      </c>
      <c r="D3761" s="2">
        <v>-2.6218489999999999E-3</v>
      </c>
      <c r="E3761" s="2">
        <v>5.7426680000000003E-3</v>
      </c>
      <c r="F3761" s="2">
        <f t="shared" si="58"/>
        <v>-1.4169465341698755</v>
      </c>
    </row>
    <row r="3762" spans="1:6" x14ac:dyDescent="0.15">
      <c r="A3762" s="2">
        <v>0.752</v>
      </c>
      <c r="B3762" s="2">
        <v>0</v>
      </c>
      <c r="C3762" s="2">
        <v>-1.4168099999999999</v>
      </c>
      <c r="D3762" s="2">
        <v>-2.905225E-3</v>
      </c>
      <c r="E3762" s="2">
        <v>5.7421160000000002E-3</v>
      </c>
      <c r="F3762" s="2">
        <f t="shared" si="58"/>
        <v>-1.4168103336291404</v>
      </c>
    </row>
    <row r="3763" spans="1:6" x14ac:dyDescent="0.15">
      <c r="A3763" s="2">
        <v>0.75219999999999998</v>
      </c>
      <c r="B3763" s="2">
        <v>0</v>
      </c>
      <c r="C3763" s="2">
        <v>-1.41666</v>
      </c>
      <c r="D3763" s="2">
        <v>-3.1885720000000002E-3</v>
      </c>
      <c r="E3763" s="2">
        <v>5.7415060000000004E-3</v>
      </c>
      <c r="F3763" s="2">
        <f t="shared" si="58"/>
        <v>-1.4166598221620239</v>
      </c>
    </row>
    <row r="3764" spans="1:6" x14ac:dyDescent="0.15">
      <c r="A3764" s="2">
        <v>0.75239999999999996</v>
      </c>
      <c r="B3764" s="2">
        <v>0</v>
      </c>
      <c r="C3764" s="2">
        <v>-1.416496</v>
      </c>
      <c r="D3764" s="2">
        <v>-3.4718879999999998E-3</v>
      </c>
      <c r="E3764" s="2">
        <v>5.7408399999999997E-3</v>
      </c>
      <c r="F3764" s="2">
        <f t="shared" si="58"/>
        <v>-1.4164954932487457</v>
      </c>
    </row>
    <row r="3765" spans="1:6" x14ac:dyDescent="0.15">
      <c r="A3765" s="2">
        <v>0.75260000000000005</v>
      </c>
      <c r="B3765" s="2">
        <v>0</v>
      </c>
      <c r="C3765" s="2">
        <v>-1.416317</v>
      </c>
      <c r="D3765" s="2">
        <v>-3.755169E-3</v>
      </c>
      <c r="E3765" s="2">
        <v>5.7401170000000003E-3</v>
      </c>
      <c r="F3765" s="2">
        <f t="shared" si="58"/>
        <v>-1.4163171001491961</v>
      </c>
    </row>
    <row r="3766" spans="1:6" x14ac:dyDescent="0.15">
      <c r="A3766" s="2">
        <v>0.75280000000000002</v>
      </c>
      <c r="B3766" s="2">
        <v>0</v>
      </c>
      <c r="C3766" s="2">
        <v>-1.4161250000000001</v>
      </c>
      <c r="D3766" s="2">
        <v>-4.0384139999999997E-3</v>
      </c>
      <c r="E3766" s="2">
        <v>5.7393380000000001E-3</v>
      </c>
      <c r="F3766" s="2">
        <f t="shared" si="58"/>
        <v>-1.4161248896034848</v>
      </c>
    </row>
    <row r="3767" spans="1:6" x14ac:dyDescent="0.15">
      <c r="A3767" s="2">
        <v>0.753</v>
      </c>
      <c r="B3767" s="2">
        <v>0</v>
      </c>
      <c r="C3767" s="2">
        <v>-1.4159189999999999</v>
      </c>
      <c r="D3767" s="2">
        <v>-4.3216180000000002E-3</v>
      </c>
      <c r="E3767" s="2">
        <v>5.7385020000000004E-3</v>
      </c>
      <c r="F3767" s="2">
        <f t="shared" si="58"/>
        <v>-1.4159186148715022</v>
      </c>
    </row>
    <row r="3768" spans="1:6" x14ac:dyDescent="0.15">
      <c r="A3768" s="2">
        <v>0.75319999999999998</v>
      </c>
      <c r="B3768" s="2">
        <v>0</v>
      </c>
      <c r="C3768" s="2">
        <v>-1.4156979999999999</v>
      </c>
      <c r="D3768" s="2">
        <v>-4.6047800000000002E-3</v>
      </c>
      <c r="E3768" s="2">
        <v>5.7376090000000003E-3</v>
      </c>
      <c r="F3768" s="2">
        <f t="shared" si="58"/>
        <v>-1.4156982759532477</v>
      </c>
    </row>
    <row r="3769" spans="1:6" x14ac:dyDescent="0.15">
      <c r="A3769" s="2">
        <v>0.75339999999999996</v>
      </c>
      <c r="B3769" s="2">
        <v>0</v>
      </c>
      <c r="C3769" s="2">
        <v>-1.4154640000000001</v>
      </c>
      <c r="D3769" s="2">
        <v>-4.8878970000000004E-3</v>
      </c>
      <c r="E3769" s="2">
        <v>5.7366600000000002E-3</v>
      </c>
      <c r="F3769" s="2">
        <f t="shared" si="58"/>
        <v>-1.415464119588832</v>
      </c>
    </row>
    <row r="3770" spans="1:6" x14ac:dyDescent="0.15">
      <c r="A3770" s="2">
        <v>0.75360000000000005</v>
      </c>
      <c r="B3770" s="2">
        <v>0</v>
      </c>
      <c r="C3770" s="2">
        <v>-1.415216</v>
      </c>
      <c r="D3770" s="2">
        <v>-5.1709649999999996E-3</v>
      </c>
      <c r="E3770" s="2">
        <v>5.7356539999999998E-3</v>
      </c>
      <c r="F3770" s="2">
        <f t="shared" si="58"/>
        <v>-1.4152158990381445</v>
      </c>
    </row>
    <row r="3771" spans="1:6" x14ac:dyDescent="0.15">
      <c r="A3771" s="2">
        <v>0.75380000000000003</v>
      </c>
      <c r="B3771" s="2">
        <v>0</v>
      </c>
      <c r="C3771" s="2">
        <v>-1.414954</v>
      </c>
      <c r="D3771" s="2">
        <v>-5.4539819999999996E-3</v>
      </c>
      <c r="E3771" s="2">
        <v>5.7345920000000002E-3</v>
      </c>
      <c r="F3771" s="2">
        <f t="shared" si="58"/>
        <v>-1.4149538610412955</v>
      </c>
    </row>
    <row r="3772" spans="1:6" x14ac:dyDescent="0.15">
      <c r="A3772" s="2">
        <v>0.754</v>
      </c>
      <c r="B3772" s="2">
        <v>0</v>
      </c>
      <c r="C3772" s="2">
        <v>-1.4146780000000001</v>
      </c>
      <c r="D3772" s="2">
        <v>-5.7369450000000002E-3</v>
      </c>
      <c r="E3772" s="2">
        <v>5.7334730000000002E-3</v>
      </c>
      <c r="F3772" s="2">
        <f t="shared" si="58"/>
        <v>-1.4146777588581751</v>
      </c>
    </row>
    <row r="3773" spans="1:6" x14ac:dyDescent="0.15">
      <c r="A3773" s="2">
        <v>0.75419999999999998</v>
      </c>
      <c r="B3773" s="2">
        <v>0</v>
      </c>
      <c r="C3773" s="2">
        <v>-1.414388</v>
      </c>
      <c r="D3773" s="2">
        <v>-6.019852E-3</v>
      </c>
      <c r="E3773" s="2">
        <v>5.7322969999999999E-3</v>
      </c>
      <c r="F3773" s="2">
        <f t="shared" si="58"/>
        <v>-1.414387592488783</v>
      </c>
    </row>
    <row r="3774" spans="1:6" x14ac:dyDescent="0.15">
      <c r="A3774" s="2">
        <v>0.75439999999999996</v>
      </c>
      <c r="B3774" s="2">
        <v>0</v>
      </c>
      <c r="C3774" s="2">
        <v>-1.4140839999999999</v>
      </c>
      <c r="D3774" s="2">
        <v>-6.3026999999999996E-3</v>
      </c>
      <c r="E3774" s="2">
        <v>5.7310649999999996E-3</v>
      </c>
      <c r="F3774" s="2">
        <f t="shared" si="58"/>
        <v>-1.4140836086732294</v>
      </c>
    </row>
    <row r="3775" spans="1:6" x14ac:dyDescent="0.15">
      <c r="A3775" s="2">
        <v>0.75460000000000005</v>
      </c>
      <c r="B3775" s="2">
        <v>0</v>
      </c>
      <c r="C3775" s="2">
        <v>-1.4137660000000001</v>
      </c>
      <c r="D3775" s="2">
        <v>-6.5854850000000003E-3</v>
      </c>
      <c r="E3775" s="2">
        <v>5.7297759999999998E-3</v>
      </c>
      <c r="F3775" s="2">
        <f t="shared" si="58"/>
        <v>-1.4137655606714044</v>
      </c>
    </row>
    <row r="3776" spans="1:6" x14ac:dyDescent="0.15">
      <c r="A3776" s="2">
        <v>0.75480000000000003</v>
      </c>
      <c r="B3776" s="2">
        <v>0</v>
      </c>
      <c r="C3776" s="2">
        <v>-1.4134340000000001</v>
      </c>
      <c r="D3776" s="2">
        <v>-6.8682049999999996E-3</v>
      </c>
      <c r="E3776" s="2">
        <v>5.728431E-3</v>
      </c>
      <c r="F3776" s="2">
        <f t="shared" si="58"/>
        <v>-1.4134336952234177</v>
      </c>
    </row>
    <row r="3777" spans="1:6" x14ac:dyDescent="0.15">
      <c r="A3777" s="2">
        <v>0.755</v>
      </c>
      <c r="B3777" s="2">
        <v>0</v>
      </c>
      <c r="C3777" s="2">
        <v>-1.4130879999999999</v>
      </c>
      <c r="D3777" s="2">
        <v>-7.150857E-3</v>
      </c>
      <c r="E3777" s="2">
        <v>5.7270289999999998E-3</v>
      </c>
      <c r="F3777" s="2">
        <f t="shared" si="58"/>
        <v>-1.4130877655891596</v>
      </c>
    </row>
    <row r="3778" spans="1:6" x14ac:dyDescent="0.15">
      <c r="A3778" s="2">
        <v>0.75519999999999998</v>
      </c>
      <c r="B3778" s="2">
        <v>0</v>
      </c>
      <c r="C3778" s="2">
        <v>-1.412728</v>
      </c>
      <c r="D3778" s="2">
        <v>-7.433439E-3</v>
      </c>
      <c r="E3778" s="2">
        <v>5.7255700000000001E-3</v>
      </c>
      <c r="F3778" s="2">
        <f t="shared" si="58"/>
        <v>-1.41272777176863</v>
      </c>
    </row>
    <row r="3779" spans="1:6" x14ac:dyDescent="0.15">
      <c r="A3779" s="2">
        <v>0.75539999999999996</v>
      </c>
      <c r="B3779" s="2">
        <v>0</v>
      </c>
      <c r="C3779" s="2">
        <v>-1.4123540000000001</v>
      </c>
      <c r="D3779" s="2">
        <v>-7.7159469999999999E-3</v>
      </c>
      <c r="E3779" s="2">
        <v>5.7240549999999996E-3</v>
      </c>
      <c r="F3779" s="2">
        <f t="shared" ref="F3779:F3842" si="59">-1*E3779/$H$5</f>
        <v>-1.4123539605019384</v>
      </c>
    </row>
    <row r="3780" spans="1:6" x14ac:dyDescent="0.15">
      <c r="A3780" s="2">
        <v>0.75560000000000005</v>
      </c>
      <c r="B3780" s="2">
        <v>0</v>
      </c>
      <c r="C3780" s="2">
        <v>-1.4119660000000001</v>
      </c>
      <c r="D3780" s="2">
        <v>-7.9983799999999994E-3</v>
      </c>
      <c r="E3780" s="2">
        <v>5.7224839999999999E-3</v>
      </c>
      <c r="F3780" s="2">
        <f t="shared" si="59"/>
        <v>-1.4119663317890858</v>
      </c>
    </row>
    <row r="3781" spans="1:6" x14ac:dyDescent="0.15">
      <c r="A3781" s="2">
        <v>0.75580000000000003</v>
      </c>
      <c r="B3781" s="2">
        <v>0</v>
      </c>
      <c r="C3781" s="2">
        <v>-1.411565</v>
      </c>
      <c r="D3781" s="2">
        <v>-8.2807330000000002E-3</v>
      </c>
      <c r="E3781" s="2">
        <v>5.7208559999999999E-3</v>
      </c>
      <c r="F3781" s="2">
        <f t="shared" si="59"/>
        <v>-1.4115646388899614</v>
      </c>
    </row>
    <row r="3782" spans="1:6" x14ac:dyDescent="0.15">
      <c r="A3782" s="2">
        <v>0.75600000000000001</v>
      </c>
      <c r="B3782" s="2">
        <v>0</v>
      </c>
      <c r="C3782" s="2">
        <v>-1.411149</v>
      </c>
      <c r="D3782" s="2">
        <v>-8.5630050000000003E-3</v>
      </c>
      <c r="E3782" s="2">
        <v>5.7191719999999998E-3</v>
      </c>
      <c r="F3782" s="2">
        <f t="shared" si="59"/>
        <v>-1.4111491285446756</v>
      </c>
    </row>
    <row r="3783" spans="1:6" x14ac:dyDescent="0.15">
      <c r="A3783" s="2">
        <v>0.75619999999999998</v>
      </c>
      <c r="B3783" s="2">
        <v>0</v>
      </c>
      <c r="C3783" s="2">
        <v>-1.4107190000000001</v>
      </c>
      <c r="D3783" s="2">
        <v>-8.845192E-3</v>
      </c>
      <c r="E3783" s="2">
        <v>5.7174310000000002E-3</v>
      </c>
      <c r="F3783" s="2">
        <f t="shared" si="59"/>
        <v>-1.4107195540131183</v>
      </c>
    </row>
    <row r="3784" spans="1:6" x14ac:dyDescent="0.15">
      <c r="A3784" s="2">
        <v>0.75639999999999996</v>
      </c>
      <c r="B3784" s="2">
        <v>0</v>
      </c>
      <c r="C3784" s="2">
        <v>-1.4102760000000001</v>
      </c>
      <c r="D3784" s="2">
        <v>-9.1272909999999992E-3</v>
      </c>
      <c r="E3784" s="2">
        <v>5.7156339999999998E-3</v>
      </c>
      <c r="F3784" s="2">
        <f t="shared" si="59"/>
        <v>-1.4102761620353992</v>
      </c>
    </row>
    <row r="3785" spans="1:6" x14ac:dyDescent="0.15">
      <c r="A3785" s="2">
        <v>0.75660000000000005</v>
      </c>
      <c r="B3785" s="2">
        <v>0</v>
      </c>
      <c r="C3785" s="2">
        <v>-1.4098189999999999</v>
      </c>
      <c r="D3785" s="2">
        <v>-9.4093010000000001E-3</v>
      </c>
      <c r="E3785" s="2">
        <v>5.7137799999999999E-3</v>
      </c>
      <c r="F3785" s="2">
        <f t="shared" si="59"/>
        <v>-1.4098187058714087</v>
      </c>
    </row>
    <row r="3786" spans="1:6" x14ac:dyDescent="0.15">
      <c r="A3786" s="2">
        <v>0.75680000000000003</v>
      </c>
      <c r="B3786" s="2">
        <v>0</v>
      </c>
      <c r="C3786" s="2">
        <v>-1.4093469999999999</v>
      </c>
      <c r="D3786" s="2">
        <v>-9.6912179999999997E-3</v>
      </c>
      <c r="E3786" s="2">
        <v>5.71187E-3</v>
      </c>
      <c r="F3786" s="2">
        <f t="shared" si="59"/>
        <v>-1.4093474322612567</v>
      </c>
    </row>
    <row r="3787" spans="1:6" x14ac:dyDescent="0.15">
      <c r="A3787" s="2">
        <v>0.75700000000000001</v>
      </c>
      <c r="B3787" s="2">
        <v>0</v>
      </c>
      <c r="C3787" s="2">
        <v>-1.4088620000000001</v>
      </c>
      <c r="D3787" s="2">
        <v>-9.9730389999999995E-3</v>
      </c>
      <c r="E3787" s="2">
        <v>5.7099029999999997E-3</v>
      </c>
      <c r="F3787" s="2">
        <f t="shared" si="59"/>
        <v>-1.4088620944648331</v>
      </c>
    </row>
    <row r="3788" spans="1:6" x14ac:dyDescent="0.15">
      <c r="A3788" s="2">
        <v>0.75719999999999998</v>
      </c>
      <c r="B3788" s="2">
        <v>0</v>
      </c>
      <c r="C3788" s="2">
        <v>-1.408363</v>
      </c>
      <c r="D3788" s="2">
        <v>-1.025476E-2</v>
      </c>
      <c r="E3788" s="2">
        <v>5.7078809999999997E-3</v>
      </c>
      <c r="F3788" s="2">
        <f t="shared" si="59"/>
        <v>-1.408363185962358</v>
      </c>
    </row>
    <row r="3789" spans="1:6" x14ac:dyDescent="0.15">
      <c r="A3789" s="2">
        <v>0.75739999999999996</v>
      </c>
      <c r="B3789" s="2">
        <v>0</v>
      </c>
      <c r="C3789" s="2">
        <v>-1.40785</v>
      </c>
      <c r="D3789" s="2">
        <v>-1.053638E-2</v>
      </c>
      <c r="E3789" s="2">
        <v>5.7058009999999999E-3</v>
      </c>
      <c r="F3789" s="2">
        <f t="shared" si="59"/>
        <v>-1.4078499665335014</v>
      </c>
    </row>
    <row r="3790" spans="1:6" x14ac:dyDescent="0.15">
      <c r="A3790" s="2">
        <v>0.75760000000000005</v>
      </c>
      <c r="B3790" s="2">
        <v>0</v>
      </c>
      <c r="C3790" s="2">
        <v>-1.4073230000000001</v>
      </c>
      <c r="D3790" s="2">
        <v>-1.08179E-2</v>
      </c>
      <c r="E3790" s="2">
        <v>5.7036659999999996E-3</v>
      </c>
      <c r="F3790" s="2">
        <f t="shared" si="59"/>
        <v>-1.4073231763985932</v>
      </c>
    </row>
    <row r="3791" spans="1:6" x14ac:dyDescent="0.15">
      <c r="A3791" s="2">
        <v>0.75780000000000003</v>
      </c>
      <c r="B3791" s="2">
        <v>0</v>
      </c>
      <c r="C3791" s="2">
        <v>-1.406782</v>
      </c>
      <c r="D3791" s="2">
        <v>-1.1099309999999999E-2</v>
      </c>
      <c r="E3791" s="2">
        <v>5.7014739999999998E-3</v>
      </c>
      <c r="F3791" s="2">
        <f t="shared" si="59"/>
        <v>-1.4067823220774136</v>
      </c>
    </row>
    <row r="3792" spans="1:6" x14ac:dyDescent="0.15">
      <c r="A3792" s="2">
        <v>0.75800000000000001</v>
      </c>
      <c r="B3792" s="2">
        <v>0</v>
      </c>
      <c r="C3792" s="2">
        <v>-1.406228</v>
      </c>
      <c r="D3792" s="2">
        <v>-1.1380609999999999E-2</v>
      </c>
      <c r="E3792" s="2">
        <v>5.6992259999999999E-3</v>
      </c>
      <c r="F3792" s="2">
        <f t="shared" si="59"/>
        <v>-1.4062276503100724</v>
      </c>
    </row>
    <row r="3793" spans="1:6" x14ac:dyDescent="0.15">
      <c r="A3793" s="2">
        <v>0.75819999999999999</v>
      </c>
      <c r="B3793" s="2">
        <v>0</v>
      </c>
      <c r="C3793" s="2">
        <v>-1.405659</v>
      </c>
      <c r="D3793" s="2">
        <v>-1.16618E-2</v>
      </c>
      <c r="E3793" s="2">
        <v>5.6969220000000001E-3</v>
      </c>
      <c r="F3793" s="2">
        <f t="shared" si="59"/>
        <v>-1.4056591610965696</v>
      </c>
    </row>
    <row r="3794" spans="1:6" x14ac:dyDescent="0.15">
      <c r="A3794" s="2">
        <v>0.75839999999999996</v>
      </c>
      <c r="B3794" s="2">
        <v>0</v>
      </c>
      <c r="C3794" s="2">
        <v>-1.4050769999999999</v>
      </c>
      <c r="D3794" s="2">
        <v>-1.1942879999999999E-2</v>
      </c>
      <c r="E3794" s="2">
        <v>5.6945620000000002E-3</v>
      </c>
      <c r="F3794" s="2">
        <f t="shared" si="59"/>
        <v>-1.4050768544369054</v>
      </c>
    </row>
    <row r="3795" spans="1:6" x14ac:dyDescent="0.15">
      <c r="A3795" s="2">
        <v>0.75860000000000005</v>
      </c>
      <c r="B3795" s="2">
        <v>0</v>
      </c>
      <c r="C3795" s="2">
        <v>-1.40448</v>
      </c>
      <c r="D3795" s="2">
        <v>-1.222383E-2</v>
      </c>
      <c r="E3795" s="2">
        <v>5.692145E-3</v>
      </c>
      <c r="F3795" s="2">
        <f t="shared" si="59"/>
        <v>-1.4044804835909697</v>
      </c>
    </row>
    <row r="3796" spans="1:6" x14ac:dyDescent="0.15">
      <c r="A3796" s="2">
        <v>0.75880000000000003</v>
      </c>
      <c r="B3796" s="2">
        <v>0</v>
      </c>
      <c r="C3796" s="2">
        <v>-1.40387</v>
      </c>
      <c r="D3796" s="2">
        <v>-1.2504670000000001E-2</v>
      </c>
      <c r="E3796" s="2">
        <v>5.6896719999999998E-3</v>
      </c>
      <c r="F3796" s="2">
        <f t="shared" si="59"/>
        <v>-1.4038702952988722</v>
      </c>
    </row>
    <row r="3797" spans="1:6" x14ac:dyDescent="0.15">
      <c r="A3797" s="2">
        <v>0.75900000000000001</v>
      </c>
      <c r="B3797" s="2">
        <v>0</v>
      </c>
      <c r="C3797" s="2">
        <v>-1.403246</v>
      </c>
      <c r="D3797" s="2">
        <v>-1.2785380000000001E-2</v>
      </c>
      <c r="E3797" s="2">
        <v>5.6871430000000004E-3</v>
      </c>
      <c r="F3797" s="2">
        <f t="shared" si="59"/>
        <v>-1.4032462895606135</v>
      </c>
    </row>
    <row r="3798" spans="1:6" x14ac:dyDescent="0.15">
      <c r="A3798" s="2">
        <v>0.75919999999999999</v>
      </c>
      <c r="B3798" s="2">
        <v>0</v>
      </c>
      <c r="C3798" s="2">
        <v>-1.4026080000000001</v>
      </c>
      <c r="D3798" s="2">
        <v>-1.306596E-2</v>
      </c>
      <c r="E3798" s="2">
        <v>5.6845580000000001E-3</v>
      </c>
      <c r="F3798" s="2">
        <f t="shared" si="59"/>
        <v>-1.4026084663761931</v>
      </c>
    </row>
    <row r="3799" spans="1:6" x14ac:dyDescent="0.15">
      <c r="A3799" s="2">
        <v>0.75939999999999996</v>
      </c>
      <c r="B3799" s="2">
        <v>0</v>
      </c>
      <c r="C3799" s="2">
        <v>-1.4019569999999999</v>
      </c>
      <c r="D3799" s="2">
        <v>-1.3346419999999999E-2</v>
      </c>
      <c r="E3799" s="2">
        <v>5.6819169999999999E-3</v>
      </c>
      <c r="F3799" s="2">
        <f t="shared" si="59"/>
        <v>-1.401956825745611</v>
      </c>
    </row>
    <row r="3800" spans="1:6" x14ac:dyDescent="0.15">
      <c r="A3800" s="2">
        <v>0.75960000000000005</v>
      </c>
      <c r="B3800" s="2">
        <v>0</v>
      </c>
      <c r="C3800" s="2">
        <v>-1.4012910000000001</v>
      </c>
      <c r="D3800" s="2">
        <v>-1.362675E-2</v>
      </c>
      <c r="E3800" s="2">
        <v>5.6792190000000001E-3</v>
      </c>
      <c r="F3800" s="2">
        <f t="shared" si="59"/>
        <v>-1.4012911209287575</v>
      </c>
    </row>
    <row r="3801" spans="1:6" x14ac:dyDescent="0.15">
      <c r="A3801" s="2">
        <v>0.75980000000000003</v>
      </c>
      <c r="B3801" s="2">
        <v>0</v>
      </c>
      <c r="C3801" s="2">
        <v>-1.400612</v>
      </c>
      <c r="D3801" s="2">
        <v>-1.390694E-2</v>
      </c>
      <c r="E3801" s="2">
        <v>5.6764659999999998E-3</v>
      </c>
      <c r="F3801" s="2">
        <f t="shared" si="59"/>
        <v>-1.4006118454058525</v>
      </c>
    </row>
    <row r="3802" spans="1:6" x14ac:dyDescent="0.15">
      <c r="A3802" s="2">
        <v>0.76</v>
      </c>
      <c r="B3802" s="2">
        <v>0</v>
      </c>
      <c r="C3802" s="2">
        <v>-1.3999189999999999</v>
      </c>
      <c r="D3802" s="2">
        <v>-1.418699E-2</v>
      </c>
      <c r="E3802" s="2">
        <v>5.6736570000000004E-3</v>
      </c>
      <c r="F3802" s="2">
        <f t="shared" si="59"/>
        <v>-1.3999187524367862</v>
      </c>
    </row>
    <row r="3803" spans="1:6" x14ac:dyDescent="0.15">
      <c r="A3803" s="2">
        <v>0.76019999999999999</v>
      </c>
      <c r="B3803" s="2">
        <v>0</v>
      </c>
      <c r="C3803" s="2">
        <v>-1.3992119999999999</v>
      </c>
      <c r="D3803" s="2">
        <v>-1.44669E-2</v>
      </c>
      <c r="E3803" s="2">
        <v>5.6707909999999997E-3</v>
      </c>
      <c r="F3803" s="2">
        <f t="shared" si="59"/>
        <v>-1.3992115952814479</v>
      </c>
    </row>
    <row r="3804" spans="1:6" x14ac:dyDescent="0.15">
      <c r="A3804" s="2">
        <v>0.76039999999999996</v>
      </c>
      <c r="B3804" s="2">
        <v>0</v>
      </c>
      <c r="C3804" s="2">
        <v>-1.3984909999999999</v>
      </c>
      <c r="D3804" s="2">
        <v>-1.474667E-2</v>
      </c>
      <c r="E3804" s="2">
        <v>5.6678700000000002E-3</v>
      </c>
      <c r="F3804" s="2">
        <f t="shared" si="59"/>
        <v>-1.3984908674200585</v>
      </c>
    </row>
    <row r="3805" spans="1:6" x14ac:dyDescent="0.15">
      <c r="A3805" s="2">
        <v>0.76060000000000005</v>
      </c>
      <c r="B3805" s="2">
        <v>0</v>
      </c>
      <c r="C3805" s="2">
        <v>-1.397756</v>
      </c>
      <c r="D3805" s="2">
        <v>-1.5026299999999999E-2</v>
      </c>
      <c r="E3805" s="2">
        <v>5.6648929999999998E-3</v>
      </c>
      <c r="F3805" s="2">
        <f t="shared" si="59"/>
        <v>-1.3977563221125073</v>
      </c>
    </row>
    <row r="3806" spans="1:6" x14ac:dyDescent="0.15">
      <c r="A3806" s="2">
        <v>0.76080000000000003</v>
      </c>
      <c r="B3806" s="2">
        <v>0</v>
      </c>
      <c r="C3806" s="2">
        <v>-1.397008</v>
      </c>
      <c r="D3806" s="2">
        <v>-1.530578E-2</v>
      </c>
      <c r="E3806" s="2">
        <v>5.661859E-3</v>
      </c>
      <c r="F3806" s="2">
        <f t="shared" si="59"/>
        <v>-1.3970077126186848</v>
      </c>
    </row>
    <row r="3807" spans="1:6" x14ac:dyDescent="0.15">
      <c r="A3807" s="2">
        <v>0.76100000000000001</v>
      </c>
      <c r="B3807" s="2">
        <v>0</v>
      </c>
      <c r="C3807" s="2">
        <v>-1.3962460000000001</v>
      </c>
      <c r="D3807" s="2">
        <v>-1.5585099999999999E-2</v>
      </c>
      <c r="E3807" s="2">
        <v>5.6587699999999996E-3</v>
      </c>
      <c r="F3807" s="2">
        <f t="shared" si="59"/>
        <v>-1.3962455324188106</v>
      </c>
    </row>
    <row r="3808" spans="1:6" x14ac:dyDescent="0.15">
      <c r="A3808" s="2">
        <v>0.76119999999999999</v>
      </c>
      <c r="B3808" s="2">
        <v>0</v>
      </c>
      <c r="C3808" s="2">
        <v>-1.39547</v>
      </c>
      <c r="D3808" s="2">
        <v>-1.586427E-2</v>
      </c>
      <c r="E3808" s="2">
        <v>5.6556250000000001E-3</v>
      </c>
      <c r="F3808" s="2">
        <f t="shared" si="59"/>
        <v>-1.395469534772775</v>
      </c>
    </row>
    <row r="3809" spans="1:6" x14ac:dyDescent="0.15">
      <c r="A3809" s="2">
        <v>0.76139999999999997</v>
      </c>
      <c r="B3809" s="2">
        <v>0</v>
      </c>
      <c r="C3809" s="2">
        <v>-1.3946799999999999</v>
      </c>
      <c r="D3809" s="2">
        <v>-1.6143290000000001E-2</v>
      </c>
      <c r="E3809" s="2">
        <v>5.652425E-3</v>
      </c>
      <c r="F3809" s="2">
        <f t="shared" si="59"/>
        <v>-1.3946799664206879</v>
      </c>
    </row>
    <row r="3810" spans="1:6" x14ac:dyDescent="0.15">
      <c r="A3810" s="2">
        <v>0.76160000000000005</v>
      </c>
      <c r="B3810" s="2">
        <v>0</v>
      </c>
      <c r="C3810" s="2">
        <v>-1.3938759999999999</v>
      </c>
      <c r="D3810" s="2">
        <v>-1.6422139999999998E-2</v>
      </c>
      <c r="E3810" s="2">
        <v>5.6491680000000004E-3</v>
      </c>
      <c r="F3810" s="2">
        <f t="shared" si="59"/>
        <v>-1.3938763338823292</v>
      </c>
    </row>
    <row r="3811" spans="1:6" x14ac:dyDescent="0.15">
      <c r="A3811" s="2">
        <v>0.76180000000000003</v>
      </c>
      <c r="B3811" s="2">
        <v>0</v>
      </c>
      <c r="C3811" s="2">
        <v>-1.393059</v>
      </c>
      <c r="D3811" s="2">
        <v>-1.6700840000000002E-2</v>
      </c>
      <c r="E3811" s="2">
        <v>5.6458560000000003E-3</v>
      </c>
      <c r="F3811" s="2">
        <f t="shared" si="59"/>
        <v>-1.393059130637919</v>
      </c>
    </row>
    <row r="3812" spans="1:6" x14ac:dyDescent="0.15">
      <c r="A3812" s="2">
        <v>0.76200000000000001</v>
      </c>
      <c r="B3812" s="2">
        <v>0</v>
      </c>
      <c r="C3812" s="2">
        <v>-1.392228</v>
      </c>
      <c r="D3812" s="2">
        <v>-1.6979370000000001E-2</v>
      </c>
      <c r="E3812" s="2">
        <v>5.6424880000000002E-3</v>
      </c>
      <c r="F3812" s="2">
        <f t="shared" si="59"/>
        <v>-1.3922281099473472</v>
      </c>
    </row>
    <row r="3813" spans="1:6" x14ac:dyDescent="0.15">
      <c r="A3813" s="2">
        <v>0.76219999999999999</v>
      </c>
      <c r="B3813" s="2">
        <v>0</v>
      </c>
      <c r="C3813" s="2">
        <v>-1.391383</v>
      </c>
      <c r="D3813" s="2">
        <v>-1.7257729999999999E-2</v>
      </c>
      <c r="E3813" s="2">
        <v>5.6390640000000001E-3</v>
      </c>
      <c r="F3813" s="2">
        <f t="shared" si="59"/>
        <v>-1.3913832718106141</v>
      </c>
    </row>
    <row r="3814" spans="1:6" x14ac:dyDescent="0.15">
      <c r="A3814" s="2">
        <v>0.76239999999999997</v>
      </c>
      <c r="B3814" s="2">
        <v>0</v>
      </c>
      <c r="C3814" s="2">
        <v>-1.390525</v>
      </c>
      <c r="D3814" s="2">
        <v>-1.753592E-2</v>
      </c>
      <c r="E3814" s="2">
        <v>5.6355850000000002E-3</v>
      </c>
      <c r="F3814" s="2">
        <f t="shared" si="59"/>
        <v>-1.3905248629678293</v>
      </c>
    </row>
    <row r="3815" spans="1:6" x14ac:dyDescent="0.15">
      <c r="A3815" s="2">
        <v>0.76259999999999994</v>
      </c>
      <c r="B3815" s="2">
        <v>0</v>
      </c>
      <c r="C3815" s="2">
        <v>-1.389653</v>
      </c>
      <c r="D3815" s="2">
        <v>-1.781394E-2</v>
      </c>
      <c r="E3815" s="2">
        <v>5.6320500000000004E-3</v>
      </c>
      <c r="F3815" s="2">
        <f t="shared" si="59"/>
        <v>-1.3896526366788831</v>
      </c>
    </row>
    <row r="3816" spans="1:6" x14ac:dyDescent="0.15">
      <c r="A3816" s="2">
        <v>0.76280000000000003</v>
      </c>
      <c r="B3816" s="2">
        <v>0</v>
      </c>
      <c r="C3816" s="2">
        <v>-1.3887670000000001</v>
      </c>
      <c r="D3816" s="2">
        <v>-1.8091779999999998E-2</v>
      </c>
      <c r="E3816" s="2">
        <v>5.6284589999999997E-3</v>
      </c>
      <c r="F3816" s="2">
        <f t="shared" si="59"/>
        <v>-1.3887665929437751</v>
      </c>
    </row>
    <row r="3817" spans="1:6" x14ac:dyDescent="0.15">
      <c r="A3817" s="2">
        <v>0.76300000000000001</v>
      </c>
      <c r="B3817" s="2">
        <v>0</v>
      </c>
      <c r="C3817" s="2">
        <v>-1.387867</v>
      </c>
      <c r="D3817" s="2">
        <v>-1.8369440000000001E-2</v>
      </c>
      <c r="E3817" s="2">
        <v>5.6248130000000002E-3</v>
      </c>
      <c r="F3817" s="2">
        <f t="shared" si="59"/>
        <v>-1.3878669785026159</v>
      </c>
    </row>
    <row r="3818" spans="1:6" x14ac:dyDescent="0.15">
      <c r="A3818" s="2">
        <v>0.76319999999999999</v>
      </c>
      <c r="B3818" s="2">
        <v>0</v>
      </c>
      <c r="C3818" s="2">
        <v>-1.386954</v>
      </c>
      <c r="D3818" s="2">
        <v>-1.8646929999999999E-2</v>
      </c>
      <c r="E3818" s="2">
        <v>5.6211109999999998E-3</v>
      </c>
      <c r="F3818" s="2">
        <f t="shared" si="59"/>
        <v>-1.3869535466152949</v>
      </c>
    </row>
    <row r="3819" spans="1:6" x14ac:dyDescent="0.15">
      <c r="A3819" s="2">
        <v>0.76339999999999997</v>
      </c>
      <c r="B3819" s="2">
        <v>0</v>
      </c>
      <c r="C3819" s="2">
        <v>-1.3860269999999999</v>
      </c>
      <c r="D3819" s="2">
        <v>-1.8924219999999999E-2</v>
      </c>
      <c r="E3819" s="2">
        <v>5.6173539999999998E-3</v>
      </c>
      <c r="F3819" s="2">
        <f t="shared" si="59"/>
        <v>-1.3860265440219226</v>
      </c>
    </row>
    <row r="3820" spans="1:6" x14ac:dyDescent="0.15">
      <c r="A3820" s="2">
        <v>0.76359999999999995</v>
      </c>
      <c r="B3820" s="2">
        <v>0</v>
      </c>
      <c r="C3820" s="2">
        <v>-1.385086</v>
      </c>
      <c r="D3820" s="2">
        <v>-1.9201329999999999E-2</v>
      </c>
      <c r="E3820" s="2">
        <v>5.613542E-3</v>
      </c>
      <c r="F3820" s="2">
        <f t="shared" si="59"/>
        <v>-1.3850859707224989</v>
      </c>
    </row>
    <row r="3821" spans="1:6" x14ac:dyDescent="0.15">
      <c r="A3821" s="2">
        <v>0.76380000000000003</v>
      </c>
      <c r="B3821" s="2">
        <v>0</v>
      </c>
      <c r="C3821" s="2">
        <v>-1.384131</v>
      </c>
      <c r="D3821" s="2">
        <v>-1.9478260000000001E-2</v>
      </c>
      <c r="E3821" s="2">
        <v>5.6096740000000003E-3</v>
      </c>
      <c r="F3821" s="2">
        <f t="shared" si="59"/>
        <v>-1.3841315799769136</v>
      </c>
    </row>
    <row r="3822" spans="1:6" x14ac:dyDescent="0.15">
      <c r="A3822" s="2">
        <v>0.76400000000000001</v>
      </c>
      <c r="B3822" s="2">
        <v>0</v>
      </c>
      <c r="C3822" s="2">
        <v>-1.3831629999999999</v>
      </c>
      <c r="D3822" s="2">
        <v>-1.975499E-2</v>
      </c>
      <c r="E3822" s="2">
        <v>5.6057499999999996E-3</v>
      </c>
      <c r="F3822" s="2">
        <f t="shared" si="59"/>
        <v>-1.3831633717851666</v>
      </c>
    </row>
    <row r="3823" spans="1:6" x14ac:dyDescent="0.15">
      <c r="A3823" s="2">
        <v>0.76419999999999999</v>
      </c>
      <c r="B3823" s="2">
        <v>0</v>
      </c>
      <c r="C3823" s="2">
        <v>-1.382182</v>
      </c>
      <c r="D3823" s="2">
        <v>-2.0031520000000001E-2</v>
      </c>
      <c r="E3823" s="2">
        <v>5.6017719999999997E-3</v>
      </c>
      <c r="F3823" s="2">
        <f t="shared" si="59"/>
        <v>-1.3821818396274783</v>
      </c>
    </row>
    <row r="3824" spans="1:6" x14ac:dyDescent="0.15">
      <c r="A3824" s="2">
        <v>0.76439999999999997</v>
      </c>
      <c r="B3824" s="2">
        <v>0</v>
      </c>
      <c r="C3824" s="2">
        <v>-1.381186</v>
      </c>
      <c r="D3824" s="2">
        <v>-2.030786E-2</v>
      </c>
      <c r="E3824" s="2">
        <v>5.5977379999999997E-3</v>
      </c>
      <c r="F3824" s="2">
        <f t="shared" si="59"/>
        <v>-1.3811864900236284</v>
      </c>
    </row>
    <row r="3825" spans="1:6" x14ac:dyDescent="0.15">
      <c r="A3825" s="2">
        <v>0.76459999999999995</v>
      </c>
      <c r="B3825" s="2">
        <v>0</v>
      </c>
      <c r="C3825" s="2">
        <v>-1.380177</v>
      </c>
      <c r="D3825" s="2">
        <v>-2.058399E-2</v>
      </c>
      <c r="E3825" s="2">
        <v>5.593649E-3</v>
      </c>
      <c r="F3825" s="2">
        <f t="shared" si="59"/>
        <v>-1.3801775697137271</v>
      </c>
    </row>
    <row r="3826" spans="1:6" x14ac:dyDescent="0.15">
      <c r="A3826" s="2">
        <v>0.76480000000000004</v>
      </c>
      <c r="B3826" s="2">
        <v>0</v>
      </c>
      <c r="C3826" s="2">
        <v>-1.3791549999999999</v>
      </c>
      <c r="D3826" s="2">
        <v>-2.0859929999999999E-2</v>
      </c>
      <c r="E3826" s="2">
        <v>5.5895040000000003E-3</v>
      </c>
      <c r="F3826" s="2">
        <f t="shared" si="59"/>
        <v>-1.3791548319576643</v>
      </c>
    </row>
    <row r="3827" spans="1:6" x14ac:dyDescent="0.15">
      <c r="A3827" s="2">
        <v>0.76500000000000001</v>
      </c>
      <c r="B3827" s="2">
        <v>0</v>
      </c>
      <c r="C3827" s="2">
        <v>-1.3781190000000001</v>
      </c>
      <c r="D3827" s="2">
        <v>-2.1135660000000001E-2</v>
      </c>
      <c r="E3827" s="2">
        <v>5.5853049999999996E-3</v>
      </c>
      <c r="F3827" s="2">
        <f t="shared" si="59"/>
        <v>-1.3781187702356599</v>
      </c>
    </row>
    <row r="3828" spans="1:6" x14ac:dyDescent="0.15">
      <c r="A3828" s="2">
        <v>0.76519999999999999</v>
      </c>
      <c r="B3828" s="2">
        <v>0</v>
      </c>
      <c r="C3828" s="2">
        <v>-1.3770690000000001</v>
      </c>
      <c r="D3828" s="2">
        <v>-2.141117E-2</v>
      </c>
      <c r="E3828" s="2">
        <v>5.5810499999999997E-3</v>
      </c>
      <c r="F3828" s="2">
        <f t="shared" si="59"/>
        <v>-1.377068891067494</v>
      </c>
    </row>
    <row r="3829" spans="1:6" x14ac:dyDescent="0.15">
      <c r="A3829" s="2">
        <v>0.76539999999999997</v>
      </c>
      <c r="B3829" s="2">
        <v>0</v>
      </c>
      <c r="C3829" s="2">
        <v>-1.3760049999999999</v>
      </c>
      <c r="D3829" s="2">
        <v>-2.1686480000000001E-2</v>
      </c>
      <c r="E3829" s="2">
        <v>5.5767400000000002E-3</v>
      </c>
      <c r="F3829" s="2">
        <f t="shared" si="59"/>
        <v>-1.3760054411932767</v>
      </c>
    </row>
    <row r="3830" spans="1:6" x14ac:dyDescent="0.15">
      <c r="A3830" s="2">
        <v>0.76559999999999995</v>
      </c>
      <c r="B3830" s="2">
        <v>0</v>
      </c>
      <c r="C3830" s="2">
        <v>-1.3749290000000001</v>
      </c>
      <c r="D3830" s="2">
        <v>-2.1961580000000001E-2</v>
      </c>
      <c r="E3830" s="2">
        <v>5.5723750000000001E-3</v>
      </c>
      <c r="F3830" s="2">
        <f t="shared" si="59"/>
        <v>-1.3749284206130077</v>
      </c>
    </row>
    <row r="3831" spans="1:6" x14ac:dyDescent="0.15">
      <c r="A3831" s="2">
        <v>0.76580000000000004</v>
      </c>
      <c r="B3831" s="2">
        <v>0</v>
      </c>
      <c r="C3831" s="2">
        <v>-1.3738379999999999</v>
      </c>
      <c r="D3831" s="2">
        <v>-2.2236450000000001E-2</v>
      </c>
      <c r="E3831" s="2">
        <v>5.5679559999999998E-3</v>
      </c>
      <c r="F3831" s="2">
        <f t="shared" si="59"/>
        <v>-1.3738380760667974</v>
      </c>
    </row>
    <row r="3832" spans="1:6" x14ac:dyDescent="0.15">
      <c r="A3832" s="2">
        <v>0.76600000000000001</v>
      </c>
      <c r="B3832" s="2">
        <v>0</v>
      </c>
      <c r="C3832" s="2">
        <v>-1.3727339999999999</v>
      </c>
      <c r="D3832" s="2">
        <v>-2.2511110000000001E-2</v>
      </c>
      <c r="E3832" s="2">
        <v>5.5634810000000003E-3</v>
      </c>
      <c r="F3832" s="2">
        <f t="shared" si="59"/>
        <v>-1.3727339140744257</v>
      </c>
    </row>
    <row r="3833" spans="1:6" x14ac:dyDescent="0.15">
      <c r="A3833" s="2">
        <v>0.76619999999999999</v>
      </c>
      <c r="B3833" s="2">
        <v>0</v>
      </c>
      <c r="C3833" s="2">
        <v>-1.3716159999999999</v>
      </c>
      <c r="D3833" s="2">
        <v>-2.2785550000000002E-2</v>
      </c>
      <c r="E3833" s="2">
        <v>5.5589510000000003E-3</v>
      </c>
      <c r="F3833" s="2">
        <f t="shared" si="59"/>
        <v>-1.3716161813760022</v>
      </c>
    </row>
    <row r="3834" spans="1:6" x14ac:dyDescent="0.15">
      <c r="A3834" s="2">
        <v>0.76639999999999997</v>
      </c>
      <c r="B3834" s="2">
        <v>0</v>
      </c>
      <c r="C3834" s="2">
        <v>-1.370485</v>
      </c>
      <c r="D3834" s="2">
        <v>-2.3059759999999999E-2</v>
      </c>
      <c r="E3834" s="2">
        <v>5.5543670000000002E-3</v>
      </c>
      <c r="F3834" s="2">
        <f t="shared" si="59"/>
        <v>-1.3704851247116374</v>
      </c>
    </row>
    <row r="3835" spans="1:6" x14ac:dyDescent="0.15">
      <c r="A3835" s="2">
        <v>0.76659999999999995</v>
      </c>
      <c r="B3835" s="2">
        <v>0</v>
      </c>
      <c r="C3835" s="2">
        <v>-1.36934</v>
      </c>
      <c r="D3835" s="2">
        <v>-2.3333739999999999E-2</v>
      </c>
      <c r="E3835" s="2">
        <v>5.549727E-3</v>
      </c>
      <c r="F3835" s="2">
        <f t="shared" si="59"/>
        <v>-1.369340250601111</v>
      </c>
    </row>
    <row r="3836" spans="1:6" x14ac:dyDescent="0.15">
      <c r="A3836" s="2">
        <v>0.76680000000000004</v>
      </c>
      <c r="B3836" s="2">
        <v>0</v>
      </c>
      <c r="C3836" s="2">
        <v>-1.368182</v>
      </c>
      <c r="D3836" s="2">
        <v>-2.3607489999999998E-2</v>
      </c>
      <c r="E3836" s="2">
        <v>5.5450330000000004E-3</v>
      </c>
      <c r="F3836" s="2">
        <f t="shared" si="59"/>
        <v>-1.3681820525246433</v>
      </c>
    </row>
    <row r="3837" spans="1:6" x14ac:dyDescent="0.15">
      <c r="A3837" s="2">
        <v>0.76700000000000002</v>
      </c>
      <c r="B3837" s="2">
        <v>0</v>
      </c>
      <c r="C3837" s="2">
        <v>-1.3670100000000001</v>
      </c>
      <c r="D3837" s="2">
        <v>-2.3881010000000001E-2</v>
      </c>
      <c r="E3837" s="2">
        <v>5.5402840000000004E-3</v>
      </c>
      <c r="F3837" s="2">
        <f t="shared" si="59"/>
        <v>-1.3670102837421239</v>
      </c>
    </row>
    <row r="3838" spans="1:6" x14ac:dyDescent="0.15">
      <c r="A3838" s="2">
        <v>0.76719999999999999</v>
      </c>
      <c r="B3838" s="2">
        <v>0</v>
      </c>
      <c r="C3838" s="2">
        <v>-1.3658250000000001</v>
      </c>
      <c r="D3838" s="2">
        <v>-2.4154289999999998E-2</v>
      </c>
      <c r="E3838" s="2">
        <v>5.5354810000000001E-3</v>
      </c>
      <c r="F3838" s="2">
        <f t="shared" si="59"/>
        <v>-1.365825190993663</v>
      </c>
    </row>
    <row r="3839" spans="1:6" x14ac:dyDescent="0.15">
      <c r="A3839" s="2">
        <v>0.76739999999999997</v>
      </c>
      <c r="B3839" s="2">
        <v>0</v>
      </c>
      <c r="C3839" s="2">
        <v>-1.3646259999999999</v>
      </c>
      <c r="D3839" s="2">
        <v>-2.4427339999999999E-2</v>
      </c>
      <c r="E3839" s="2">
        <v>5.5306230000000001E-3</v>
      </c>
      <c r="F3839" s="2">
        <f t="shared" si="59"/>
        <v>-1.3646265275391507</v>
      </c>
    </row>
    <row r="3840" spans="1:6" x14ac:dyDescent="0.15">
      <c r="A3840" s="2">
        <v>0.76759999999999995</v>
      </c>
      <c r="B3840" s="2">
        <v>0</v>
      </c>
      <c r="C3840" s="2">
        <v>-1.3634139999999999</v>
      </c>
      <c r="D3840" s="2">
        <v>-2.4700139999999999E-2</v>
      </c>
      <c r="E3840" s="2">
        <v>5.5257099999999996E-3</v>
      </c>
      <c r="F3840" s="2">
        <f t="shared" si="59"/>
        <v>-1.3634142933785869</v>
      </c>
    </row>
    <row r="3841" spans="1:6" x14ac:dyDescent="0.15">
      <c r="A3841" s="2">
        <v>0.76780000000000004</v>
      </c>
      <c r="B3841" s="2">
        <v>0</v>
      </c>
      <c r="C3841" s="2">
        <v>-1.3621890000000001</v>
      </c>
      <c r="D3841" s="2">
        <v>-2.49727E-2</v>
      </c>
      <c r="E3841" s="2">
        <v>5.5207420000000004E-3</v>
      </c>
      <c r="F3841" s="2">
        <f t="shared" si="59"/>
        <v>-1.3621884885119717</v>
      </c>
    </row>
    <row r="3842" spans="1:6" x14ac:dyDescent="0.15">
      <c r="A3842" s="2">
        <v>0.76800000000000002</v>
      </c>
      <c r="B3842" s="2">
        <v>0</v>
      </c>
      <c r="C3842" s="2">
        <v>-1.3609500000000001</v>
      </c>
      <c r="D3842" s="2">
        <v>-2.524502E-2</v>
      </c>
      <c r="E3842" s="2">
        <v>5.5157210000000003E-3</v>
      </c>
      <c r="F3842" s="2">
        <f t="shared" si="59"/>
        <v>-1.360949606419525</v>
      </c>
    </row>
    <row r="3843" spans="1:6" x14ac:dyDescent="0.15">
      <c r="A3843" s="2">
        <v>0.76819999999999999</v>
      </c>
      <c r="B3843" s="2">
        <v>0</v>
      </c>
      <c r="C3843" s="2">
        <v>-1.3596969999999999</v>
      </c>
      <c r="D3843" s="2">
        <v>-2.5517080000000001E-2</v>
      </c>
      <c r="E3843" s="2">
        <v>5.5106440000000003E-3</v>
      </c>
      <c r="F3843" s="2">
        <f t="shared" ref="F3843:F3906" si="60">-1*E3843/$H$5</f>
        <v>-1.3596969068809166</v>
      </c>
    </row>
    <row r="3844" spans="1:6" x14ac:dyDescent="0.15">
      <c r="A3844" s="2">
        <v>0.76839999999999997</v>
      </c>
      <c r="B3844" s="2">
        <v>0</v>
      </c>
      <c r="C3844" s="2">
        <v>-1.3584309999999999</v>
      </c>
      <c r="D3844" s="2">
        <v>-2.57889E-2</v>
      </c>
      <c r="E3844" s="2">
        <v>5.5055140000000004E-3</v>
      </c>
      <c r="F3844" s="2">
        <f t="shared" si="60"/>
        <v>-1.3584311301164769</v>
      </c>
    </row>
    <row r="3845" spans="1:6" x14ac:dyDescent="0.15">
      <c r="A3845" s="2">
        <v>0.76859999999999995</v>
      </c>
      <c r="B3845" s="2">
        <v>0</v>
      </c>
      <c r="C3845" s="2">
        <v>-1.3571519999999999</v>
      </c>
      <c r="D3845" s="2">
        <v>-2.6060460000000001E-2</v>
      </c>
      <c r="E3845" s="2">
        <v>5.500329E-3</v>
      </c>
      <c r="F3845" s="2">
        <f t="shared" si="60"/>
        <v>-1.3571517826459856</v>
      </c>
    </row>
    <row r="3846" spans="1:6" x14ac:dyDescent="0.15">
      <c r="A3846" s="2">
        <v>0.76880000000000004</v>
      </c>
      <c r="B3846" s="2">
        <v>0</v>
      </c>
      <c r="C3846" s="2">
        <v>-1.3558589999999999</v>
      </c>
      <c r="D3846" s="2">
        <v>-2.6331759999999999E-2</v>
      </c>
      <c r="E3846" s="2">
        <v>5.4950900000000002E-3</v>
      </c>
      <c r="F3846" s="2">
        <f t="shared" si="60"/>
        <v>-1.355859111209553</v>
      </c>
    </row>
    <row r="3847" spans="1:6" x14ac:dyDescent="0.15">
      <c r="A3847" s="2">
        <v>0.76900000000000002</v>
      </c>
      <c r="B3847" s="2">
        <v>0</v>
      </c>
      <c r="C3847" s="2">
        <v>-1.3545529999999999</v>
      </c>
      <c r="D3847" s="2">
        <v>-2.6602799999999999E-2</v>
      </c>
      <c r="E3847" s="2">
        <v>5.4897959999999999E-3</v>
      </c>
      <c r="F3847" s="2">
        <f t="shared" si="60"/>
        <v>-1.3545528690670687</v>
      </c>
    </row>
    <row r="3848" spans="1:6" x14ac:dyDescent="0.15">
      <c r="A3848" s="2">
        <v>0.76919999999999999</v>
      </c>
      <c r="B3848" s="2">
        <v>0</v>
      </c>
      <c r="C3848" s="2">
        <v>-1.3532329999999999</v>
      </c>
      <c r="D3848" s="2">
        <v>-2.6873580000000001E-2</v>
      </c>
      <c r="E3848" s="2">
        <v>5.4844489999999997E-3</v>
      </c>
      <c r="F3848" s="2">
        <f t="shared" si="60"/>
        <v>-1.3532335496987531</v>
      </c>
    </row>
    <row r="3849" spans="1:6" x14ac:dyDescent="0.15">
      <c r="A3849" s="2">
        <v>0.76939999999999997</v>
      </c>
      <c r="B3849" s="2">
        <v>0</v>
      </c>
      <c r="C3849" s="2">
        <v>-1.351901</v>
      </c>
      <c r="D3849" s="2">
        <v>-2.7144089999999999E-2</v>
      </c>
      <c r="E3849" s="2">
        <v>5.4790469999999999E-3</v>
      </c>
      <c r="F3849" s="2">
        <f t="shared" si="60"/>
        <v>-1.3519006596243861</v>
      </c>
    </row>
    <row r="3850" spans="1:6" x14ac:dyDescent="0.15">
      <c r="A3850" s="2">
        <v>0.76959999999999995</v>
      </c>
      <c r="B3850" s="2">
        <v>0</v>
      </c>
      <c r="C3850" s="2">
        <v>-1.350554</v>
      </c>
      <c r="D3850" s="2">
        <v>-2.7414339999999999E-2</v>
      </c>
      <c r="E3850" s="2">
        <v>5.4735909999999999E-3</v>
      </c>
      <c r="F3850" s="2">
        <f t="shared" si="60"/>
        <v>-1.3505544455840774</v>
      </c>
    </row>
    <row r="3851" spans="1:6" x14ac:dyDescent="0.15">
      <c r="A3851" s="2">
        <v>0.76980000000000004</v>
      </c>
      <c r="B3851" s="2">
        <v>0</v>
      </c>
      <c r="C3851" s="2">
        <v>-1.3491949999999999</v>
      </c>
      <c r="D3851" s="2">
        <v>-2.768431E-2</v>
      </c>
      <c r="E3851" s="2">
        <v>5.4680809999999996E-3</v>
      </c>
      <c r="F3851" s="2">
        <f t="shared" si="60"/>
        <v>-1.3491949075778273</v>
      </c>
    </row>
    <row r="3852" spans="1:6" x14ac:dyDescent="0.15">
      <c r="A3852" s="2">
        <v>0.77</v>
      </c>
      <c r="B3852" s="2">
        <v>0</v>
      </c>
      <c r="C3852" s="2">
        <v>-1.3478220000000001</v>
      </c>
      <c r="D3852" s="2">
        <v>-2.7954010000000001E-2</v>
      </c>
      <c r="E3852" s="2">
        <v>5.4625170000000001E-3</v>
      </c>
      <c r="F3852" s="2">
        <f t="shared" si="60"/>
        <v>-1.347822045605636</v>
      </c>
    </row>
    <row r="3853" spans="1:6" x14ac:dyDescent="0.15">
      <c r="A3853" s="2">
        <v>0.7702</v>
      </c>
      <c r="B3853" s="2">
        <v>0</v>
      </c>
      <c r="C3853" s="2">
        <v>-1.346436</v>
      </c>
      <c r="D3853" s="2">
        <v>-2.8223439999999999E-2</v>
      </c>
      <c r="E3853" s="2">
        <v>5.4568999999999998E-3</v>
      </c>
      <c r="F3853" s="2">
        <f t="shared" si="60"/>
        <v>-1.3464361064076129</v>
      </c>
    </row>
    <row r="3854" spans="1:6" x14ac:dyDescent="0.15">
      <c r="A3854" s="2">
        <v>0.77039999999999997</v>
      </c>
      <c r="B3854" s="2">
        <v>0</v>
      </c>
      <c r="C3854" s="2">
        <v>-1.345037</v>
      </c>
      <c r="D3854" s="2">
        <v>-2.8492590000000002E-2</v>
      </c>
      <c r="E3854" s="2">
        <v>5.4512279999999998E-3</v>
      </c>
      <c r="F3854" s="2">
        <f t="shared" si="60"/>
        <v>-1.3450365965035385</v>
      </c>
    </row>
    <row r="3855" spans="1:6" x14ac:dyDescent="0.15">
      <c r="A3855" s="2">
        <v>0.77059999999999995</v>
      </c>
      <c r="B3855" s="2">
        <v>0</v>
      </c>
      <c r="C3855" s="2">
        <v>-1.3436239999999999</v>
      </c>
      <c r="D3855" s="2">
        <v>-2.8761450000000001E-2</v>
      </c>
      <c r="E3855" s="2">
        <v>5.445503E-3</v>
      </c>
      <c r="F3855" s="2">
        <f t="shared" si="60"/>
        <v>-1.3436240093736325</v>
      </c>
    </row>
    <row r="3856" spans="1:6" x14ac:dyDescent="0.15">
      <c r="A3856" s="2">
        <v>0.77080000000000004</v>
      </c>
      <c r="B3856" s="2">
        <v>0</v>
      </c>
      <c r="C3856" s="2">
        <v>-1.342198</v>
      </c>
      <c r="D3856" s="2">
        <v>-2.903004E-2</v>
      </c>
      <c r="E3856" s="2">
        <v>5.4397229999999996E-3</v>
      </c>
      <c r="F3856" s="2">
        <f t="shared" si="60"/>
        <v>-1.3421978515376751</v>
      </c>
    </row>
    <row r="3857" spans="1:6" x14ac:dyDescent="0.15">
      <c r="A3857" s="2">
        <v>0.77100000000000002</v>
      </c>
      <c r="B3857" s="2">
        <v>0</v>
      </c>
      <c r="C3857" s="2">
        <v>-1.340759</v>
      </c>
      <c r="D3857" s="2">
        <v>-2.9298330000000001E-2</v>
      </c>
      <c r="E3857" s="2">
        <v>5.4338909999999997E-3</v>
      </c>
      <c r="F3857" s="2">
        <f t="shared" si="60"/>
        <v>-1.3407588632159961</v>
      </c>
    </row>
    <row r="3858" spans="1:6" x14ac:dyDescent="0.15">
      <c r="A3858" s="2">
        <v>0.7712</v>
      </c>
      <c r="B3858" s="2">
        <v>0</v>
      </c>
      <c r="C3858" s="2">
        <v>-1.3393060000000001</v>
      </c>
      <c r="D3858" s="2">
        <v>-2.956634E-2</v>
      </c>
      <c r="E3858" s="2">
        <v>5.4280040000000002E-3</v>
      </c>
      <c r="F3858" s="2">
        <f t="shared" si="60"/>
        <v>-1.339306304188266</v>
      </c>
    </row>
    <row r="3859" spans="1:6" x14ac:dyDescent="0.15">
      <c r="A3859" s="2">
        <v>0.77139999999999997</v>
      </c>
      <c r="B3859" s="2">
        <v>0</v>
      </c>
      <c r="C3859" s="2">
        <v>-1.3378410000000001</v>
      </c>
      <c r="D3859" s="2">
        <v>-2.9834050000000001E-2</v>
      </c>
      <c r="E3859" s="2">
        <v>5.4220639999999999E-3</v>
      </c>
      <c r="F3859" s="2">
        <f t="shared" si="60"/>
        <v>-1.3378406679347041</v>
      </c>
    </row>
    <row r="3860" spans="1:6" x14ac:dyDescent="0.15">
      <c r="A3860" s="2">
        <v>0.77159999999999995</v>
      </c>
      <c r="B3860" s="2">
        <v>0</v>
      </c>
      <c r="C3860" s="2">
        <v>-1.336362</v>
      </c>
      <c r="D3860" s="2">
        <v>-3.0101470000000002E-2</v>
      </c>
      <c r="E3860" s="2">
        <v>5.4160700000000003E-3</v>
      </c>
      <c r="F3860" s="2">
        <f t="shared" si="60"/>
        <v>-1.336361707715201</v>
      </c>
    </row>
    <row r="3861" spans="1:6" x14ac:dyDescent="0.15">
      <c r="A3861" s="2">
        <v>0.77180000000000004</v>
      </c>
      <c r="B3861" s="2">
        <v>0</v>
      </c>
      <c r="C3861" s="2">
        <v>-1.33487</v>
      </c>
      <c r="D3861" s="2">
        <v>-3.0368599999999999E-2</v>
      </c>
      <c r="E3861" s="2">
        <v>5.4100229999999999E-3</v>
      </c>
      <c r="F3861" s="2">
        <f t="shared" si="60"/>
        <v>-1.3348696702698664</v>
      </c>
    </row>
    <row r="3862" spans="1:6" x14ac:dyDescent="0.15">
      <c r="A3862" s="2">
        <v>0.77200000000000002</v>
      </c>
      <c r="B3862" s="2">
        <v>0</v>
      </c>
      <c r="C3862" s="2">
        <v>-1.3333649999999999</v>
      </c>
      <c r="D3862" s="2">
        <v>-3.063542E-2</v>
      </c>
      <c r="E3862" s="2">
        <v>5.4039229999999997E-3</v>
      </c>
      <c r="F3862" s="2">
        <f t="shared" si="60"/>
        <v>-1.3333645555987002</v>
      </c>
    </row>
    <row r="3863" spans="1:6" x14ac:dyDescent="0.15">
      <c r="A3863" s="2">
        <v>0.7722</v>
      </c>
      <c r="B3863" s="2">
        <v>0</v>
      </c>
      <c r="C3863" s="2">
        <v>-1.3318460000000001</v>
      </c>
      <c r="D3863" s="2">
        <v>-3.0901939999999999E-2</v>
      </c>
      <c r="E3863" s="2">
        <v>5.3977690000000002E-3</v>
      </c>
      <c r="F3863" s="2">
        <f t="shared" si="60"/>
        <v>-1.3318461169615925</v>
      </c>
    </row>
    <row r="3864" spans="1:6" x14ac:dyDescent="0.15">
      <c r="A3864" s="2">
        <v>0.77239999999999998</v>
      </c>
      <c r="B3864" s="2">
        <v>0</v>
      </c>
      <c r="C3864" s="2">
        <v>-1.3303149999999999</v>
      </c>
      <c r="D3864" s="2">
        <v>-3.116816E-2</v>
      </c>
      <c r="E3864" s="2">
        <v>5.3915619999999999E-3</v>
      </c>
      <c r="F3864" s="2">
        <f t="shared" si="60"/>
        <v>-1.3303146010986535</v>
      </c>
    </row>
    <row r="3865" spans="1:6" x14ac:dyDescent="0.15">
      <c r="A3865" s="2">
        <v>0.77259999999999995</v>
      </c>
      <c r="B3865" s="2">
        <v>0</v>
      </c>
      <c r="C3865" s="2">
        <v>-1.32877</v>
      </c>
      <c r="D3865" s="2">
        <v>-3.1434070000000001E-2</v>
      </c>
      <c r="E3865" s="2">
        <v>5.3853019999999998E-3</v>
      </c>
      <c r="F3865" s="2">
        <f t="shared" si="60"/>
        <v>-1.328770008009883</v>
      </c>
    </row>
    <row r="3866" spans="1:6" x14ac:dyDescent="0.15">
      <c r="A3866" s="2">
        <v>0.77280000000000004</v>
      </c>
      <c r="B3866" s="2">
        <v>0</v>
      </c>
      <c r="C3866" s="2">
        <v>-1.3272120000000001</v>
      </c>
      <c r="D3866" s="2">
        <v>-3.1699669999999999E-2</v>
      </c>
      <c r="E3866" s="2">
        <v>5.3789889999999998E-3</v>
      </c>
      <c r="F3866" s="2">
        <f t="shared" si="60"/>
        <v>-1.3272123376952811</v>
      </c>
    </row>
    <row r="3867" spans="1:6" x14ac:dyDescent="0.15">
      <c r="A3867" s="2">
        <v>0.77300000000000002</v>
      </c>
      <c r="B3867" s="2">
        <v>0</v>
      </c>
      <c r="C3867" s="2">
        <v>-1.3256410000000001</v>
      </c>
      <c r="D3867" s="2">
        <v>-3.1964949999999999E-2</v>
      </c>
      <c r="E3867" s="2">
        <v>5.3726219999999996E-3</v>
      </c>
      <c r="F3867" s="2">
        <f t="shared" si="60"/>
        <v>-1.3256413434147376</v>
      </c>
    </row>
    <row r="3868" spans="1:6" x14ac:dyDescent="0.15">
      <c r="A3868" s="2">
        <v>0.7732</v>
      </c>
      <c r="B3868" s="2">
        <v>0</v>
      </c>
      <c r="C3868" s="2">
        <v>-1.324057</v>
      </c>
      <c r="D3868" s="2">
        <v>-3.2229920000000002E-2</v>
      </c>
      <c r="E3868" s="2">
        <v>5.3662029999999999E-3</v>
      </c>
      <c r="F3868" s="2">
        <f t="shared" si="60"/>
        <v>-1.3240575186484729</v>
      </c>
    </row>
    <row r="3869" spans="1:6" x14ac:dyDescent="0.15">
      <c r="A3869" s="2">
        <v>0.77339999999999998</v>
      </c>
      <c r="B3869" s="2">
        <v>0</v>
      </c>
      <c r="C3869" s="2">
        <v>-1.32246</v>
      </c>
      <c r="D3869" s="2">
        <v>-3.249457E-2</v>
      </c>
      <c r="E3869" s="2">
        <v>5.35973E-3</v>
      </c>
      <c r="F3869" s="2">
        <f t="shared" si="60"/>
        <v>-1.3224603699162667</v>
      </c>
    </row>
    <row r="3870" spans="1:6" x14ac:dyDescent="0.15">
      <c r="A3870" s="2">
        <v>0.77359999999999995</v>
      </c>
      <c r="B3870" s="2">
        <v>0</v>
      </c>
      <c r="C3870" s="2">
        <v>-1.3208500000000001</v>
      </c>
      <c r="D3870" s="2">
        <v>-3.2758900000000001E-2</v>
      </c>
      <c r="E3870" s="2">
        <v>5.3532049999999998E-3</v>
      </c>
      <c r="F3870" s="2">
        <f t="shared" si="60"/>
        <v>-1.3208503906983389</v>
      </c>
    </row>
    <row r="3871" spans="1:6" x14ac:dyDescent="0.15">
      <c r="A3871" s="2">
        <v>0.77380000000000004</v>
      </c>
      <c r="B3871" s="2">
        <v>0</v>
      </c>
      <c r="C3871" s="2">
        <v>-1.3192269999999999</v>
      </c>
      <c r="D3871" s="2">
        <v>-3.3022910000000003E-2</v>
      </c>
      <c r="E3871" s="2">
        <v>5.3466269999999996E-3</v>
      </c>
      <c r="F3871" s="2">
        <f t="shared" si="60"/>
        <v>-1.3192273342545797</v>
      </c>
    </row>
    <row r="3872" spans="1:6" x14ac:dyDescent="0.15">
      <c r="A3872" s="2">
        <v>0.77400000000000002</v>
      </c>
      <c r="B3872" s="2">
        <v>0</v>
      </c>
      <c r="C3872" s="2">
        <v>-1.317591</v>
      </c>
      <c r="D3872" s="2">
        <v>-3.3286589999999998E-2</v>
      </c>
      <c r="E3872" s="2">
        <v>5.3399959999999996E-3</v>
      </c>
      <c r="F3872" s="2">
        <f t="shared" si="60"/>
        <v>-1.317591200584989</v>
      </c>
    </row>
    <row r="3873" spans="1:6" x14ac:dyDescent="0.15">
      <c r="A3873" s="2">
        <v>0.7742</v>
      </c>
      <c r="B3873" s="2">
        <v>0</v>
      </c>
      <c r="C3873" s="2">
        <v>-1.3159419999999999</v>
      </c>
      <c r="D3873" s="2">
        <v>-3.3549950000000002E-2</v>
      </c>
      <c r="E3873" s="2">
        <v>5.3333119999999998E-3</v>
      </c>
      <c r="F3873" s="2">
        <f t="shared" si="60"/>
        <v>-1.315941989689567</v>
      </c>
    </row>
    <row r="3874" spans="1:6" x14ac:dyDescent="0.15">
      <c r="A3874" s="2">
        <v>0.77439999999999998</v>
      </c>
      <c r="B3874" s="2">
        <v>0</v>
      </c>
      <c r="C3874" s="2">
        <v>-1.3142799999999999</v>
      </c>
      <c r="D3874" s="2">
        <v>-3.3812969999999998E-2</v>
      </c>
      <c r="E3874" s="2">
        <v>5.3265760000000004E-3</v>
      </c>
      <c r="F3874" s="2">
        <f t="shared" si="60"/>
        <v>-1.3142799483084238</v>
      </c>
    </row>
    <row r="3875" spans="1:6" x14ac:dyDescent="0.15">
      <c r="A3875" s="2">
        <v>0.77459999999999996</v>
      </c>
      <c r="B3875" s="2">
        <v>0</v>
      </c>
      <c r="C3875" s="2">
        <v>-1.312605</v>
      </c>
      <c r="D3875" s="2">
        <v>-3.4075660000000001E-2</v>
      </c>
      <c r="E3875" s="2">
        <v>5.3197870000000003E-3</v>
      </c>
      <c r="F3875" s="2">
        <f t="shared" si="60"/>
        <v>-1.3126048297014488</v>
      </c>
    </row>
    <row r="3876" spans="1:6" x14ac:dyDescent="0.15">
      <c r="A3876" s="2">
        <v>0.77480000000000004</v>
      </c>
      <c r="B3876" s="2">
        <v>0</v>
      </c>
      <c r="C3876" s="2">
        <v>-1.3109170000000001</v>
      </c>
      <c r="D3876" s="2">
        <v>-3.4338010000000002E-2</v>
      </c>
      <c r="E3876" s="2">
        <v>5.3129459999999998E-3</v>
      </c>
      <c r="F3876" s="2">
        <f t="shared" si="60"/>
        <v>-1.3109168806087523</v>
      </c>
    </row>
    <row r="3877" spans="1:6" x14ac:dyDescent="0.15">
      <c r="A3877" s="2">
        <v>0.77500000000000002</v>
      </c>
      <c r="B3877" s="2">
        <v>0</v>
      </c>
      <c r="C3877" s="2">
        <v>-1.3092159999999999</v>
      </c>
      <c r="D3877" s="2">
        <v>-3.4600020000000002E-2</v>
      </c>
      <c r="E3877" s="2">
        <v>5.3060520000000003E-3</v>
      </c>
      <c r="F3877" s="2">
        <f t="shared" si="60"/>
        <v>-1.3092158542902248</v>
      </c>
    </row>
    <row r="3878" spans="1:6" x14ac:dyDescent="0.15">
      <c r="A3878" s="2">
        <v>0.7752</v>
      </c>
      <c r="B3878" s="2">
        <v>0</v>
      </c>
      <c r="C3878" s="2">
        <v>-1.3075019999999999</v>
      </c>
      <c r="D3878" s="2">
        <v>-3.4861700000000002E-2</v>
      </c>
      <c r="E3878" s="2">
        <v>5.2991059999999996E-3</v>
      </c>
      <c r="F3878" s="2">
        <f t="shared" si="60"/>
        <v>-1.3075019974859754</v>
      </c>
    </row>
    <row r="3879" spans="1:6" x14ac:dyDescent="0.15">
      <c r="A3879" s="2">
        <v>0.77539999999999998</v>
      </c>
      <c r="B3879" s="2">
        <v>0</v>
      </c>
      <c r="C3879" s="2">
        <v>-1.3057749999999999</v>
      </c>
      <c r="D3879" s="2">
        <v>-3.5123019999999998E-2</v>
      </c>
      <c r="E3879" s="2">
        <v>5.2921069999999999E-3</v>
      </c>
      <c r="F3879" s="2">
        <f t="shared" si="60"/>
        <v>-1.3057750634558949</v>
      </c>
    </row>
    <row r="3880" spans="1:6" x14ac:dyDescent="0.15">
      <c r="A3880" s="2">
        <v>0.77559999999999996</v>
      </c>
      <c r="B3880" s="2">
        <v>0</v>
      </c>
      <c r="C3880" s="2">
        <v>-1.3040350000000001</v>
      </c>
      <c r="D3880" s="2">
        <v>-3.538401E-2</v>
      </c>
      <c r="E3880" s="2">
        <v>5.2850559999999998E-3</v>
      </c>
      <c r="F3880" s="2">
        <f t="shared" si="60"/>
        <v>-1.304035298940093</v>
      </c>
    </row>
    <row r="3881" spans="1:6" x14ac:dyDescent="0.15">
      <c r="A3881" s="2">
        <v>0.77580000000000005</v>
      </c>
      <c r="B3881" s="2">
        <v>0</v>
      </c>
      <c r="C3881" s="2">
        <v>-1.3022830000000001</v>
      </c>
      <c r="D3881" s="2">
        <v>-3.5644639999999998E-2</v>
      </c>
      <c r="E3881" s="2">
        <v>5.2779539999999996E-3</v>
      </c>
      <c r="F3881" s="2">
        <f t="shared" si="60"/>
        <v>-1.3022829506786795</v>
      </c>
    </row>
    <row r="3882" spans="1:6" x14ac:dyDescent="0.15">
      <c r="A3882" s="2">
        <v>0.77600000000000002</v>
      </c>
      <c r="B3882" s="2">
        <v>0</v>
      </c>
      <c r="C3882" s="2">
        <v>-1.3005169999999999</v>
      </c>
      <c r="D3882" s="2">
        <v>-3.590492E-2</v>
      </c>
      <c r="E3882" s="2">
        <v>5.2707989999999996E-3</v>
      </c>
      <c r="F3882" s="2">
        <f t="shared" si="60"/>
        <v>-1.3005175251914345</v>
      </c>
    </row>
    <row r="3883" spans="1:6" x14ac:dyDescent="0.15">
      <c r="A3883" s="2">
        <v>0.7762</v>
      </c>
      <c r="B3883" s="2">
        <v>0</v>
      </c>
      <c r="C3883" s="2">
        <v>-1.2987390000000001</v>
      </c>
      <c r="D3883" s="2">
        <v>-3.6164839999999997E-2</v>
      </c>
      <c r="E3883" s="2">
        <v>5.2635920000000001E-3</v>
      </c>
      <c r="F3883" s="2">
        <f t="shared" si="60"/>
        <v>-1.2987392692184685</v>
      </c>
    </row>
    <row r="3884" spans="1:6" x14ac:dyDescent="0.15">
      <c r="A3884" s="2">
        <v>0.77639999999999998</v>
      </c>
      <c r="B3884" s="2">
        <v>0</v>
      </c>
      <c r="C3884" s="2">
        <v>-1.296948</v>
      </c>
      <c r="D3884" s="2">
        <v>-3.6424409999999997E-2</v>
      </c>
      <c r="E3884" s="2">
        <v>5.2563330000000002E-3</v>
      </c>
      <c r="F3884" s="2">
        <f t="shared" si="60"/>
        <v>-1.2969481827597806</v>
      </c>
    </row>
    <row r="3885" spans="1:6" x14ac:dyDescent="0.15">
      <c r="A3885" s="2">
        <v>0.77659999999999996</v>
      </c>
      <c r="B3885" s="2">
        <v>0</v>
      </c>
      <c r="C3885" s="2">
        <v>-1.2951440000000001</v>
      </c>
      <c r="D3885" s="2">
        <v>-3.668362E-2</v>
      </c>
      <c r="E3885" s="2">
        <v>5.2490219999999999E-3</v>
      </c>
      <c r="F3885" s="2">
        <f t="shared" si="60"/>
        <v>-1.2951442658153716</v>
      </c>
    </row>
    <row r="3886" spans="1:6" x14ac:dyDescent="0.15">
      <c r="A3886" s="2">
        <v>0.77680000000000005</v>
      </c>
      <c r="B3886" s="2">
        <v>0</v>
      </c>
      <c r="C3886" s="2">
        <v>-1.293328</v>
      </c>
      <c r="D3886" s="2">
        <v>-3.6942469999999998E-2</v>
      </c>
      <c r="E3886" s="2">
        <v>5.2416590000000001E-3</v>
      </c>
      <c r="F3886" s="2">
        <f t="shared" si="60"/>
        <v>-1.2933275183852411</v>
      </c>
    </row>
    <row r="3887" spans="1:6" x14ac:dyDescent="0.15">
      <c r="A3887" s="2">
        <v>0.77700000000000002</v>
      </c>
      <c r="B3887" s="2">
        <v>0</v>
      </c>
      <c r="C3887" s="2">
        <v>-1.291498</v>
      </c>
      <c r="D3887" s="2">
        <v>-3.7200950000000003E-2</v>
      </c>
      <c r="E3887" s="2">
        <v>5.2342450000000002E-3</v>
      </c>
      <c r="F3887" s="2">
        <f t="shared" si="60"/>
        <v>-1.2914981872094993</v>
      </c>
    </row>
    <row r="3888" spans="1:6" x14ac:dyDescent="0.15">
      <c r="A3888" s="2">
        <v>0.7772</v>
      </c>
      <c r="B3888" s="2">
        <v>0</v>
      </c>
      <c r="C3888" s="2">
        <v>-1.2896559999999999</v>
      </c>
      <c r="D3888" s="2">
        <v>-3.7459069999999997E-2</v>
      </c>
      <c r="E3888" s="2">
        <v>5.226779E-3</v>
      </c>
      <c r="F3888" s="2">
        <f t="shared" si="60"/>
        <v>-1.2896560255480358</v>
      </c>
    </row>
    <row r="3889" spans="1:6" x14ac:dyDescent="0.15">
      <c r="A3889" s="2">
        <v>0.77739999999999998</v>
      </c>
      <c r="B3889" s="2">
        <v>0</v>
      </c>
      <c r="C3889" s="2">
        <v>-1.287801</v>
      </c>
      <c r="D3889" s="2">
        <v>-3.7716810000000003E-2</v>
      </c>
      <c r="E3889" s="2">
        <v>5.2192610000000002E-3</v>
      </c>
      <c r="F3889" s="2">
        <f t="shared" si="60"/>
        <v>-1.2878010334008512</v>
      </c>
    </row>
    <row r="3890" spans="1:6" x14ac:dyDescent="0.15">
      <c r="A3890" s="2">
        <v>0.77759999999999996</v>
      </c>
      <c r="B3890" s="2">
        <v>0</v>
      </c>
      <c r="C3890" s="2">
        <v>-1.2859339999999999</v>
      </c>
      <c r="D3890" s="2">
        <v>-3.7974189999999998E-2</v>
      </c>
      <c r="E3890" s="2">
        <v>5.2116920000000004E-3</v>
      </c>
      <c r="F3890" s="2">
        <f t="shared" si="60"/>
        <v>-1.285933457508055</v>
      </c>
    </row>
    <row r="3891" spans="1:6" x14ac:dyDescent="0.15">
      <c r="A3891" s="2">
        <v>0.77780000000000005</v>
      </c>
      <c r="B3891" s="2">
        <v>0</v>
      </c>
      <c r="C3891" s="2">
        <v>-1.2840530000000001</v>
      </c>
      <c r="D3891" s="2">
        <v>-3.8231189999999998E-2</v>
      </c>
      <c r="E3891" s="2">
        <v>5.2040719999999997E-3</v>
      </c>
      <c r="F3891" s="2">
        <f t="shared" si="60"/>
        <v>-1.2840532978696473</v>
      </c>
    </row>
    <row r="3892" spans="1:6" x14ac:dyDescent="0.15">
      <c r="A3892" s="2">
        <v>0.77800000000000002</v>
      </c>
      <c r="B3892" s="2">
        <v>0</v>
      </c>
      <c r="C3892" s="2">
        <v>-1.28216</v>
      </c>
      <c r="D3892" s="2">
        <v>-3.8487809999999997E-2</v>
      </c>
      <c r="E3892" s="2">
        <v>5.1964000000000003E-3</v>
      </c>
      <c r="F3892" s="2">
        <f t="shared" si="60"/>
        <v>-1.2821603077455186</v>
      </c>
    </row>
    <row r="3893" spans="1:6" x14ac:dyDescent="0.15">
      <c r="A3893" s="2">
        <v>0.7782</v>
      </c>
      <c r="B3893" s="2">
        <v>0</v>
      </c>
      <c r="C3893" s="2">
        <v>-1.2802549999999999</v>
      </c>
      <c r="D3893" s="2">
        <v>-3.8744050000000002E-2</v>
      </c>
      <c r="E3893" s="2">
        <v>5.188677E-3</v>
      </c>
      <c r="F3893" s="2">
        <f t="shared" si="60"/>
        <v>-1.2802547338757782</v>
      </c>
    </row>
    <row r="3894" spans="1:6" x14ac:dyDescent="0.15">
      <c r="A3894" s="2">
        <v>0.77839999999999998</v>
      </c>
      <c r="B3894" s="2">
        <v>0</v>
      </c>
      <c r="C3894" s="2">
        <v>-1.2783359999999999</v>
      </c>
      <c r="D3894" s="2">
        <v>-3.8999909999999999E-2</v>
      </c>
      <c r="E3894" s="2">
        <v>5.1809020000000003E-3</v>
      </c>
      <c r="F3894" s="2">
        <f t="shared" si="60"/>
        <v>-1.2783363295203165</v>
      </c>
    </row>
    <row r="3895" spans="1:6" x14ac:dyDescent="0.15">
      <c r="A3895" s="2">
        <v>0.77859999999999996</v>
      </c>
      <c r="B3895" s="2">
        <v>0</v>
      </c>
      <c r="C3895" s="2">
        <v>-1.276405</v>
      </c>
      <c r="D3895" s="2">
        <v>-3.9255379999999999E-2</v>
      </c>
      <c r="E3895" s="2">
        <v>5.1730769999999999E-3</v>
      </c>
      <c r="F3895" s="2">
        <f t="shared" si="60"/>
        <v>-1.2764055881593532</v>
      </c>
    </row>
    <row r="3896" spans="1:6" x14ac:dyDescent="0.15">
      <c r="A3896" s="2">
        <v>0.77880000000000005</v>
      </c>
      <c r="B3896" s="2">
        <v>0</v>
      </c>
      <c r="C3896" s="2">
        <v>-1.274462</v>
      </c>
      <c r="D3896" s="2">
        <v>-3.9510469999999999E-2</v>
      </c>
      <c r="E3896" s="2">
        <v>5.1652E-3</v>
      </c>
      <c r="F3896" s="2">
        <f t="shared" si="60"/>
        <v>-1.2744620163126688</v>
      </c>
    </row>
    <row r="3897" spans="1:6" x14ac:dyDescent="0.15">
      <c r="A3897" s="2">
        <v>0.77900000000000003</v>
      </c>
      <c r="B3897" s="2">
        <v>0</v>
      </c>
      <c r="C3897" s="2">
        <v>-1.2725059999999999</v>
      </c>
      <c r="D3897" s="2">
        <v>-3.9765170000000002E-2</v>
      </c>
      <c r="E3897" s="2">
        <v>5.1572720000000001E-3</v>
      </c>
      <c r="F3897" s="2">
        <f t="shared" si="60"/>
        <v>-1.272505860720373</v>
      </c>
    </row>
    <row r="3898" spans="1:6" x14ac:dyDescent="0.15">
      <c r="A3898" s="2">
        <v>0.7792</v>
      </c>
      <c r="B3898" s="2">
        <v>0</v>
      </c>
      <c r="C3898" s="2">
        <v>-1.270537</v>
      </c>
      <c r="D3898" s="2">
        <v>-4.0019470000000001E-2</v>
      </c>
      <c r="E3898" s="2">
        <v>5.1492939999999996E-3</v>
      </c>
      <c r="F3898" s="2">
        <f t="shared" si="60"/>
        <v>-1.2705373681225756</v>
      </c>
    </row>
    <row r="3899" spans="1:6" x14ac:dyDescent="0.15">
      <c r="A3899" s="2">
        <v>0.77939999999999998</v>
      </c>
      <c r="B3899" s="2">
        <v>0</v>
      </c>
      <c r="C3899" s="2">
        <v>-1.268556</v>
      </c>
      <c r="D3899" s="2">
        <v>-4.0273379999999998E-2</v>
      </c>
      <c r="E3899" s="2">
        <v>5.1412649999999999E-3</v>
      </c>
      <c r="F3899" s="2">
        <f t="shared" si="60"/>
        <v>-1.2685562917791668</v>
      </c>
    </row>
    <row r="3900" spans="1:6" x14ac:dyDescent="0.15">
      <c r="A3900" s="2">
        <v>0.77959999999999996</v>
      </c>
      <c r="B3900" s="2">
        <v>0</v>
      </c>
      <c r="C3900" s="2">
        <v>-1.2665630000000001</v>
      </c>
      <c r="D3900" s="2">
        <v>-4.0526890000000003E-2</v>
      </c>
      <c r="E3900" s="2">
        <v>5.1331850000000002E-3</v>
      </c>
      <c r="F3900" s="2">
        <f t="shared" si="60"/>
        <v>-1.2665626316901468</v>
      </c>
    </row>
    <row r="3901" spans="1:6" x14ac:dyDescent="0.15">
      <c r="A3901" s="2">
        <v>0.77980000000000005</v>
      </c>
      <c r="B3901" s="2">
        <v>0</v>
      </c>
      <c r="C3901" s="2">
        <v>-1.264556</v>
      </c>
      <c r="D3901" s="2">
        <v>-4.0780009999999998E-2</v>
      </c>
      <c r="E3901" s="2">
        <v>5.1250540000000004E-3</v>
      </c>
      <c r="F3901" s="2">
        <f t="shared" si="60"/>
        <v>-1.2645563878555155</v>
      </c>
    </row>
    <row r="3902" spans="1:6" x14ac:dyDescent="0.15">
      <c r="A3902" s="2">
        <v>0.78</v>
      </c>
      <c r="B3902" s="2">
        <v>0</v>
      </c>
      <c r="C3902" s="2">
        <v>-1.2625379999999999</v>
      </c>
      <c r="D3902" s="2">
        <v>-4.1032720000000002E-2</v>
      </c>
      <c r="E3902" s="2">
        <v>5.1168730000000001E-3</v>
      </c>
      <c r="F3902" s="2">
        <f t="shared" si="60"/>
        <v>-1.2625378070153828</v>
      </c>
    </row>
    <row r="3903" spans="1:6" x14ac:dyDescent="0.15">
      <c r="A3903" s="2">
        <v>0.7802</v>
      </c>
      <c r="B3903" s="2">
        <v>0</v>
      </c>
      <c r="C3903" s="2">
        <v>-1.260507</v>
      </c>
      <c r="D3903" s="2">
        <v>-4.1285019999999999E-2</v>
      </c>
      <c r="E3903" s="2">
        <v>5.1086409999999997E-3</v>
      </c>
      <c r="F3903" s="2">
        <f t="shared" si="60"/>
        <v>-1.2605066424296383</v>
      </c>
    </row>
    <row r="3904" spans="1:6" x14ac:dyDescent="0.15">
      <c r="A3904" s="2">
        <v>0.78039999999999998</v>
      </c>
      <c r="B3904" s="2">
        <v>0</v>
      </c>
      <c r="C3904" s="2">
        <v>-1.2584630000000001</v>
      </c>
      <c r="D3904" s="2">
        <v>-4.1536919999999998E-2</v>
      </c>
      <c r="E3904" s="2">
        <v>5.1003589999999996E-3</v>
      </c>
      <c r="F3904" s="2">
        <f t="shared" si="60"/>
        <v>-1.2584631408383928</v>
      </c>
    </row>
    <row r="3905" spans="1:6" x14ac:dyDescent="0.15">
      <c r="A3905" s="2">
        <v>0.78059999999999996</v>
      </c>
      <c r="B3905" s="2">
        <v>0</v>
      </c>
      <c r="C3905" s="2">
        <v>-1.2564070000000001</v>
      </c>
      <c r="D3905" s="2">
        <v>-4.1788400000000003E-2</v>
      </c>
      <c r="E3905" s="2">
        <v>5.0920260000000004E-3</v>
      </c>
      <c r="F3905" s="2">
        <f t="shared" si="60"/>
        <v>-1.2564070555015361</v>
      </c>
    </row>
    <row r="3906" spans="1:6" x14ac:dyDescent="0.15">
      <c r="A3906" s="2">
        <v>0.78080000000000005</v>
      </c>
      <c r="B3906" s="2">
        <v>0</v>
      </c>
      <c r="C3906" s="2">
        <v>-1.2543390000000001</v>
      </c>
      <c r="D3906" s="2">
        <v>-4.2039479999999997E-2</v>
      </c>
      <c r="E3906" s="2">
        <v>5.0836429999999997E-3</v>
      </c>
      <c r="F3906" s="2">
        <f t="shared" si="60"/>
        <v>-1.2543386331591775</v>
      </c>
    </row>
    <row r="3907" spans="1:6" x14ac:dyDescent="0.15">
      <c r="A3907" s="2">
        <v>0.78100000000000003</v>
      </c>
      <c r="B3907" s="2">
        <v>0</v>
      </c>
      <c r="C3907" s="2">
        <v>-1.2522580000000001</v>
      </c>
      <c r="D3907" s="2">
        <v>-4.2290139999999997E-2</v>
      </c>
      <c r="E3907" s="2">
        <v>5.0752100000000001E-3</v>
      </c>
      <c r="F3907" s="2">
        <f t="shared" ref="F3907:F3970" si="61">-1*E3907/$H$5</f>
        <v>-1.2522578738113179</v>
      </c>
    </row>
    <row r="3908" spans="1:6" x14ac:dyDescent="0.15">
      <c r="A3908" s="2">
        <v>0.78120000000000001</v>
      </c>
      <c r="B3908" s="2">
        <v>0</v>
      </c>
      <c r="C3908" s="2">
        <v>-1.250165</v>
      </c>
      <c r="D3908" s="2">
        <v>-4.2540380000000003E-2</v>
      </c>
      <c r="E3908" s="2">
        <v>5.066727E-3</v>
      </c>
      <c r="F3908" s="2">
        <f t="shared" si="61"/>
        <v>-1.250164777457957</v>
      </c>
    </row>
    <row r="3909" spans="1:6" x14ac:dyDescent="0.15">
      <c r="A3909" s="2">
        <v>0.78139999999999998</v>
      </c>
      <c r="B3909" s="2">
        <v>0</v>
      </c>
      <c r="C3909" s="2">
        <v>-1.248059</v>
      </c>
      <c r="D3909" s="2">
        <v>-4.27902E-2</v>
      </c>
      <c r="E3909" s="2">
        <v>5.0581940000000002E-3</v>
      </c>
      <c r="F3909" s="2">
        <f t="shared" si="61"/>
        <v>-1.2480593440990946</v>
      </c>
    </row>
    <row r="3910" spans="1:6" x14ac:dyDescent="0.15">
      <c r="A3910" s="2">
        <v>0.78159999999999996</v>
      </c>
      <c r="B3910" s="2">
        <v>0</v>
      </c>
      <c r="C3910" s="2">
        <v>-1.2459420000000001</v>
      </c>
      <c r="D3910" s="2">
        <v>-4.3039599999999997E-2</v>
      </c>
      <c r="E3910" s="2">
        <v>5.0496109999999999E-3</v>
      </c>
      <c r="F3910" s="2">
        <f t="shared" si="61"/>
        <v>-1.2459415737347308</v>
      </c>
    </row>
    <row r="3911" spans="1:6" x14ac:dyDescent="0.15">
      <c r="A3911" s="2">
        <v>0.78180000000000005</v>
      </c>
      <c r="B3911" s="2">
        <v>0</v>
      </c>
      <c r="C3911" s="2">
        <v>-1.2438119999999999</v>
      </c>
      <c r="D3911" s="2">
        <v>-4.328858E-2</v>
      </c>
      <c r="E3911" s="2">
        <v>5.0409779999999998E-3</v>
      </c>
      <c r="F3911" s="2">
        <f t="shared" si="61"/>
        <v>-1.2438114663648656</v>
      </c>
    </row>
    <row r="3912" spans="1:6" x14ac:dyDescent="0.15">
      <c r="A3912" s="2">
        <v>0.78200000000000003</v>
      </c>
      <c r="B3912" s="2">
        <v>0</v>
      </c>
      <c r="C3912" s="2">
        <v>-1.2416689999999999</v>
      </c>
      <c r="D3912" s="2">
        <v>-4.353713E-2</v>
      </c>
      <c r="E3912" s="2">
        <v>5.0322960000000003E-3</v>
      </c>
      <c r="F3912" s="2">
        <f t="shared" si="61"/>
        <v>-1.2416692687296094</v>
      </c>
    </row>
    <row r="3913" spans="1:6" x14ac:dyDescent="0.15">
      <c r="A3913" s="2">
        <v>0.78220000000000001</v>
      </c>
      <c r="B3913" s="2">
        <v>0</v>
      </c>
      <c r="C3913" s="2">
        <v>-1.2395149999999999</v>
      </c>
      <c r="D3913" s="2">
        <v>-4.3785249999999998E-2</v>
      </c>
      <c r="E3913" s="2">
        <v>5.0235640000000003E-3</v>
      </c>
      <c r="F3913" s="2">
        <f t="shared" si="61"/>
        <v>-1.2395147340888515</v>
      </c>
    </row>
    <row r="3914" spans="1:6" x14ac:dyDescent="0.15">
      <c r="A3914" s="2">
        <v>0.78239999999999998</v>
      </c>
      <c r="B3914" s="2">
        <v>0</v>
      </c>
      <c r="C3914" s="2">
        <v>-1.2373479999999999</v>
      </c>
      <c r="D3914" s="2">
        <v>-4.4032929999999998E-2</v>
      </c>
      <c r="E3914" s="2">
        <v>5.0147819999999997E-3</v>
      </c>
      <c r="F3914" s="2">
        <f t="shared" si="61"/>
        <v>-1.2373478624425922</v>
      </c>
    </row>
    <row r="3915" spans="1:6" x14ac:dyDescent="0.15">
      <c r="A3915" s="2">
        <v>0.78259999999999996</v>
      </c>
      <c r="B3915" s="2">
        <v>0</v>
      </c>
      <c r="C3915" s="2">
        <v>-1.235169</v>
      </c>
      <c r="D3915" s="2">
        <v>-4.4280189999999997E-2</v>
      </c>
      <c r="E3915" s="2">
        <v>5.0059500000000003E-3</v>
      </c>
      <c r="F3915" s="2">
        <f t="shared" si="61"/>
        <v>-1.2351686537908317</v>
      </c>
    </row>
    <row r="3916" spans="1:6" x14ac:dyDescent="0.15">
      <c r="A3916" s="2">
        <v>0.78280000000000005</v>
      </c>
      <c r="B3916" s="2">
        <v>0</v>
      </c>
      <c r="C3916" s="2">
        <v>-1.2329779999999999</v>
      </c>
      <c r="D3916" s="2">
        <v>-4.4526999999999997E-2</v>
      </c>
      <c r="E3916" s="2">
        <v>4.9970700000000002E-3</v>
      </c>
      <c r="F3916" s="2">
        <f t="shared" si="61"/>
        <v>-1.2329776016137899</v>
      </c>
    </row>
    <row r="3917" spans="1:6" x14ac:dyDescent="0.15">
      <c r="A3917" s="2">
        <v>0.78300000000000003</v>
      </c>
      <c r="B3917" s="2">
        <v>0</v>
      </c>
      <c r="C3917" s="2">
        <v>-1.230774</v>
      </c>
      <c r="D3917" s="2">
        <v>-4.4773380000000002E-2</v>
      </c>
      <c r="E3917" s="2">
        <v>4.9881400000000003E-3</v>
      </c>
      <c r="F3917" s="2">
        <f t="shared" si="61"/>
        <v>-1.2307742124312469</v>
      </c>
    </row>
    <row r="3918" spans="1:6" x14ac:dyDescent="0.15">
      <c r="A3918" s="2">
        <v>0.78320000000000001</v>
      </c>
      <c r="B3918" s="2">
        <v>0</v>
      </c>
      <c r="C3918" s="2">
        <v>-1.228559</v>
      </c>
      <c r="D3918" s="2">
        <v>-4.501931E-2</v>
      </c>
      <c r="E3918" s="2">
        <v>4.9791599999999998E-3</v>
      </c>
      <c r="F3918" s="2">
        <f t="shared" si="61"/>
        <v>-1.2285584862432022</v>
      </c>
    </row>
    <row r="3919" spans="1:6" x14ac:dyDescent="0.15">
      <c r="A3919" s="2">
        <v>0.78339999999999999</v>
      </c>
      <c r="B3919" s="2">
        <v>0</v>
      </c>
      <c r="C3919" s="2">
        <v>-1.2263310000000001</v>
      </c>
      <c r="D3919" s="2">
        <v>-4.5264800000000001E-2</v>
      </c>
      <c r="E3919" s="2">
        <v>4.9701320000000004E-3</v>
      </c>
      <c r="F3919" s="2">
        <f t="shared" si="61"/>
        <v>-1.2263309165298764</v>
      </c>
    </row>
    <row r="3920" spans="1:6" x14ac:dyDescent="0.15">
      <c r="A3920" s="2">
        <v>0.78359999999999996</v>
      </c>
      <c r="B3920" s="2">
        <v>0</v>
      </c>
      <c r="C3920" s="2">
        <v>-1.224091</v>
      </c>
      <c r="D3920" s="2">
        <v>-4.5509840000000003E-2</v>
      </c>
      <c r="E3920" s="2">
        <v>4.9610549999999998E-3</v>
      </c>
      <c r="F3920" s="2">
        <f t="shared" si="61"/>
        <v>-1.224091256551159</v>
      </c>
    </row>
    <row r="3921" spans="1:6" x14ac:dyDescent="0.15">
      <c r="A3921" s="2">
        <v>0.78380000000000005</v>
      </c>
      <c r="B3921" s="2">
        <v>0</v>
      </c>
      <c r="C3921" s="2">
        <v>-1.2218389999999999</v>
      </c>
      <c r="D3921" s="2">
        <v>-4.5754429999999999E-2</v>
      </c>
      <c r="E3921" s="2">
        <v>4.9519280000000004E-3</v>
      </c>
      <c r="F3921" s="2">
        <f t="shared" si="61"/>
        <v>-1.2218392595669407</v>
      </c>
    </row>
    <row r="3922" spans="1:6" x14ac:dyDescent="0.15">
      <c r="A3922" s="2">
        <v>0.78400000000000003</v>
      </c>
      <c r="B3922" s="2">
        <v>0</v>
      </c>
      <c r="C3922" s="2">
        <v>-1.2195750000000001</v>
      </c>
      <c r="D3922" s="2">
        <v>-4.5998579999999997E-2</v>
      </c>
      <c r="E3922" s="2">
        <v>4.9427530000000003E-3</v>
      </c>
      <c r="F3922" s="2">
        <f t="shared" si="61"/>
        <v>-1.2195754190574408</v>
      </c>
    </row>
    <row r="3923" spans="1:6" x14ac:dyDescent="0.15">
      <c r="A3923" s="2">
        <v>0.78420000000000001</v>
      </c>
      <c r="B3923" s="2">
        <v>0</v>
      </c>
      <c r="C3923" s="2">
        <v>-1.2172989999999999</v>
      </c>
      <c r="D3923" s="2">
        <v>-4.624226E-2</v>
      </c>
      <c r="E3923" s="2">
        <v>4.9335289999999999E-3</v>
      </c>
      <c r="F3923" s="2">
        <f t="shared" si="61"/>
        <v>-1.2172994882825494</v>
      </c>
    </row>
    <row r="3924" spans="1:6" x14ac:dyDescent="0.15">
      <c r="A3924" s="2">
        <v>0.78439999999999999</v>
      </c>
      <c r="B3924" s="2">
        <v>0</v>
      </c>
      <c r="C3924" s="2">
        <v>-1.2150110000000001</v>
      </c>
      <c r="D3924" s="2">
        <v>-4.6485489999999997E-2</v>
      </c>
      <c r="E3924" s="2">
        <v>4.9242560000000001E-3</v>
      </c>
      <c r="F3924" s="2">
        <f t="shared" si="61"/>
        <v>-1.2150114672422669</v>
      </c>
    </row>
    <row r="3925" spans="1:6" x14ac:dyDescent="0.15">
      <c r="A3925" s="2">
        <v>0.78459999999999996</v>
      </c>
      <c r="B3925" s="2">
        <v>0</v>
      </c>
      <c r="C3925" s="2">
        <v>-1.2127110000000001</v>
      </c>
      <c r="D3925" s="2">
        <v>-4.6728270000000002E-2</v>
      </c>
      <c r="E3925" s="2">
        <v>4.9149349999999996E-3</v>
      </c>
      <c r="F3925" s="2">
        <f t="shared" si="61"/>
        <v>-1.2127116026767031</v>
      </c>
    </row>
    <row r="3926" spans="1:6" x14ac:dyDescent="0.15">
      <c r="A3926" s="2">
        <v>0.78480000000000005</v>
      </c>
      <c r="B3926" s="2">
        <v>0</v>
      </c>
      <c r="C3926" s="2">
        <v>-1.2103999999999999</v>
      </c>
      <c r="D3926" s="2">
        <v>-4.6970579999999998E-2</v>
      </c>
      <c r="E3926" s="2">
        <v>4.9055649999999998E-3</v>
      </c>
      <c r="F3926" s="2">
        <f t="shared" si="61"/>
        <v>-1.2103996478457477</v>
      </c>
    </row>
    <row r="3927" spans="1:6" x14ac:dyDescent="0.15">
      <c r="A3927" s="2">
        <v>0.78500000000000003</v>
      </c>
      <c r="B3927" s="2">
        <v>0</v>
      </c>
      <c r="C3927" s="2">
        <v>-1.2080759999999999</v>
      </c>
      <c r="D3927" s="2">
        <v>-4.721243E-2</v>
      </c>
      <c r="E3927" s="2">
        <v>4.8961459999999997E-3</v>
      </c>
      <c r="F3927" s="2">
        <f t="shared" si="61"/>
        <v>-1.2080756027494013</v>
      </c>
    </row>
    <row r="3928" spans="1:6" x14ac:dyDescent="0.15">
      <c r="A3928" s="2">
        <v>0.78520000000000001</v>
      </c>
      <c r="B3928" s="2">
        <v>0</v>
      </c>
      <c r="C3928" s="2">
        <v>-1.20574</v>
      </c>
      <c r="D3928" s="2">
        <v>-4.7453809999999999E-2</v>
      </c>
      <c r="E3928" s="2">
        <v>4.88668E-3</v>
      </c>
      <c r="F3928" s="2">
        <f t="shared" si="61"/>
        <v>-1.2057399608678836</v>
      </c>
    </row>
    <row r="3929" spans="1:6" x14ac:dyDescent="0.15">
      <c r="A3929" s="2">
        <v>0.78539999999999999</v>
      </c>
      <c r="B3929" s="2">
        <v>0</v>
      </c>
      <c r="C3929" s="2">
        <v>-1.203392</v>
      </c>
      <c r="D3929" s="2">
        <v>-4.7694720000000003E-2</v>
      </c>
      <c r="E3929" s="2">
        <v>4.8771650000000001E-3</v>
      </c>
      <c r="F3929" s="2">
        <f t="shared" si="61"/>
        <v>-1.2033922287209744</v>
      </c>
    </row>
    <row r="3930" spans="1:6" x14ac:dyDescent="0.15">
      <c r="A3930" s="2">
        <v>0.78559999999999997</v>
      </c>
      <c r="B3930" s="2">
        <v>0</v>
      </c>
      <c r="C3930" s="2">
        <v>-1.201033</v>
      </c>
      <c r="D3930" s="2">
        <v>-4.7935159999999997E-2</v>
      </c>
      <c r="E3930" s="2">
        <v>4.8676020000000004E-3</v>
      </c>
      <c r="F3930" s="2">
        <f t="shared" si="61"/>
        <v>-1.201032653048784</v>
      </c>
    </row>
    <row r="3931" spans="1:6" x14ac:dyDescent="0.15">
      <c r="A3931" s="2">
        <v>0.78580000000000005</v>
      </c>
      <c r="B3931" s="2">
        <v>0</v>
      </c>
      <c r="C3931" s="2">
        <v>-1.198661</v>
      </c>
      <c r="D3931" s="2">
        <v>-4.8175129999999997E-2</v>
      </c>
      <c r="E3931" s="2">
        <v>4.8579909999999999E-3</v>
      </c>
      <c r="F3931" s="2">
        <f t="shared" si="61"/>
        <v>-1.1986612338513123</v>
      </c>
    </row>
    <row r="3932" spans="1:6" x14ac:dyDescent="0.15">
      <c r="A3932" s="2">
        <v>0.78600000000000003</v>
      </c>
      <c r="B3932" s="2">
        <v>0</v>
      </c>
      <c r="C3932" s="2">
        <v>-1.196278</v>
      </c>
      <c r="D3932" s="2">
        <v>-4.841463E-2</v>
      </c>
      <c r="E3932" s="2">
        <v>4.8483320000000003E-3</v>
      </c>
      <c r="F3932" s="2">
        <f t="shared" si="61"/>
        <v>-1.1962779711285594</v>
      </c>
    </row>
    <row r="3933" spans="1:6" x14ac:dyDescent="0.15">
      <c r="A3933" s="2">
        <v>0.78620000000000001</v>
      </c>
      <c r="B3933" s="2">
        <v>0</v>
      </c>
      <c r="C3933" s="2">
        <v>-1.193883</v>
      </c>
      <c r="D3933" s="2">
        <v>-4.8653639999999998E-2</v>
      </c>
      <c r="E3933" s="2">
        <v>4.838625E-3</v>
      </c>
      <c r="F3933" s="2">
        <f t="shared" si="61"/>
        <v>-1.1938828648805249</v>
      </c>
    </row>
    <row r="3934" spans="1:6" x14ac:dyDescent="0.15">
      <c r="A3934" s="2">
        <v>0.78639999999999999</v>
      </c>
      <c r="B3934" s="2">
        <v>0</v>
      </c>
      <c r="C3934" s="2">
        <v>-1.191476</v>
      </c>
      <c r="D3934" s="2">
        <v>-4.889218E-2</v>
      </c>
      <c r="E3934" s="2">
        <v>4.8288699999999999E-3</v>
      </c>
      <c r="F3934" s="2">
        <f t="shared" si="61"/>
        <v>-1.1914759151072092</v>
      </c>
    </row>
    <row r="3935" spans="1:6" x14ac:dyDescent="0.15">
      <c r="A3935" s="2">
        <v>0.78659999999999997</v>
      </c>
      <c r="B3935" s="2">
        <v>0</v>
      </c>
      <c r="C3935" s="2">
        <v>-1.189057</v>
      </c>
      <c r="D3935" s="2">
        <v>-4.9130229999999997E-2</v>
      </c>
      <c r="E3935" s="2">
        <v>4.8190680000000001E-3</v>
      </c>
      <c r="F3935" s="2">
        <f t="shared" si="61"/>
        <v>-1.1890573685487222</v>
      </c>
    </row>
    <row r="3936" spans="1:6" x14ac:dyDescent="0.15">
      <c r="A3936" s="2">
        <v>0.78680000000000005</v>
      </c>
      <c r="B3936" s="2">
        <v>0</v>
      </c>
      <c r="C3936" s="2">
        <v>-1.1866270000000001</v>
      </c>
      <c r="D3936" s="2">
        <v>-4.9367800000000003E-2</v>
      </c>
      <c r="E3936" s="2">
        <v>4.8092179999999997E-3</v>
      </c>
      <c r="F3936" s="2">
        <f t="shared" si="61"/>
        <v>-1.1866269784649539</v>
      </c>
    </row>
    <row r="3937" spans="1:6" x14ac:dyDescent="0.15">
      <c r="A3937" s="2">
        <v>0.78700000000000003</v>
      </c>
      <c r="B3937" s="2">
        <v>0</v>
      </c>
      <c r="C3937" s="2">
        <v>-1.184185</v>
      </c>
      <c r="D3937" s="2">
        <v>-4.9604879999999997E-2</v>
      </c>
      <c r="E3937" s="2">
        <v>4.7993209999999996E-3</v>
      </c>
      <c r="F3937" s="2">
        <f t="shared" si="61"/>
        <v>-1.1841849915960143</v>
      </c>
    </row>
    <row r="3938" spans="1:6" x14ac:dyDescent="0.15">
      <c r="A3938" s="2">
        <v>0.78720000000000001</v>
      </c>
      <c r="B3938" s="2">
        <v>0</v>
      </c>
      <c r="C3938" s="2">
        <v>-1.1817310000000001</v>
      </c>
      <c r="D3938" s="2">
        <v>-4.9841480000000001E-2</v>
      </c>
      <c r="E3938" s="2">
        <v>4.7893759999999997E-3</v>
      </c>
      <c r="F3938" s="2">
        <f t="shared" si="61"/>
        <v>-1.1817311612017936</v>
      </c>
    </row>
    <row r="3939" spans="1:6" x14ac:dyDescent="0.15">
      <c r="A3939" s="2">
        <v>0.78739999999999999</v>
      </c>
      <c r="B3939" s="2">
        <v>0</v>
      </c>
      <c r="C3939" s="2">
        <v>-1.1792659999999999</v>
      </c>
      <c r="D3939" s="2">
        <v>-5.0077579999999997E-2</v>
      </c>
      <c r="E3939" s="2">
        <v>4.7793849999999997E-3</v>
      </c>
      <c r="F3939" s="2">
        <f t="shared" si="61"/>
        <v>-1.1792659807625114</v>
      </c>
    </row>
    <row r="3940" spans="1:6" x14ac:dyDescent="0.15">
      <c r="A3940" s="2">
        <v>0.78759999999999997</v>
      </c>
      <c r="B3940" s="2">
        <v>0</v>
      </c>
      <c r="C3940" s="2">
        <v>-1.1767890000000001</v>
      </c>
      <c r="D3940" s="2">
        <v>-5.0313179999999999E-2</v>
      </c>
      <c r="E3940" s="2">
        <v>4.7693450000000004E-3</v>
      </c>
      <c r="F3940" s="2">
        <f t="shared" si="61"/>
        <v>-1.1767887100578382</v>
      </c>
    </row>
    <row r="3941" spans="1:6" x14ac:dyDescent="0.15">
      <c r="A3941" s="2">
        <v>0.78779999999999994</v>
      </c>
      <c r="B3941" s="2">
        <v>0</v>
      </c>
      <c r="C3941" s="2">
        <v>-1.1742999999999999</v>
      </c>
      <c r="D3941" s="2">
        <v>-5.0548290000000003E-2</v>
      </c>
      <c r="E3941" s="2">
        <v>4.7592590000000001E-3</v>
      </c>
      <c r="F3941" s="2">
        <f t="shared" si="61"/>
        <v>-1.1743000893081035</v>
      </c>
    </row>
    <row r="3942" spans="1:6" x14ac:dyDescent="0.15">
      <c r="A3942" s="2">
        <v>0.78800000000000003</v>
      </c>
      <c r="B3942" s="2">
        <v>0</v>
      </c>
      <c r="C3942" s="2">
        <v>-1.1718</v>
      </c>
      <c r="D3942" s="2">
        <v>-5.0782899999999999E-2</v>
      </c>
      <c r="E3942" s="2">
        <v>4.7491260000000002E-3</v>
      </c>
      <c r="F3942" s="2">
        <f t="shared" si="61"/>
        <v>-1.1717998717731974</v>
      </c>
    </row>
    <row r="3943" spans="1:6" x14ac:dyDescent="0.15">
      <c r="A3943" s="2">
        <v>0.78820000000000001</v>
      </c>
      <c r="B3943" s="2">
        <v>0</v>
      </c>
      <c r="C3943" s="2">
        <v>-1.1692880000000001</v>
      </c>
      <c r="D3943" s="2">
        <v>-5.1017010000000002E-2</v>
      </c>
      <c r="E3943" s="2">
        <v>4.738946E-3</v>
      </c>
      <c r="F3943" s="2">
        <f t="shared" si="61"/>
        <v>-1.1692880574531201</v>
      </c>
    </row>
    <row r="3944" spans="1:6" x14ac:dyDescent="0.15">
      <c r="A3944" s="2">
        <v>0.78839999999999999</v>
      </c>
      <c r="B3944" s="2">
        <v>0</v>
      </c>
      <c r="C3944" s="2">
        <v>-1.1667650000000001</v>
      </c>
      <c r="D3944" s="2">
        <v>-5.1250610000000002E-2</v>
      </c>
      <c r="E3944" s="2">
        <v>4.7287190000000002E-3</v>
      </c>
      <c r="F3944" s="2">
        <f t="shared" si="61"/>
        <v>-1.1667646463478718</v>
      </c>
    </row>
    <row r="3945" spans="1:6" x14ac:dyDescent="0.15">
      <c r="A3945" s="2">
        <v>0.78859999999999997</v>
      </c>
      <c r="B3945" s="2">
        <v>0</v>
      </c>
      <c r="C3945" s="2">
        <v>-1.1642300000000001</v>
      </c>
      <c r="D3945" s="2">
        <v>-5.1483710000000002E-2</v>
      </c>
      <c r="E3945" s="2">
        <v>4.7184460000000003E-3</v>
      </c>
      <c r="F3945" s="2">
        <f t="shared" si="61"/>
        <v>-1.1642298851975619</v>
      </c>
    </row>
    <row r="3946" spans="1:6" x14ac:dyDescent="0.15">
      <c r="A3946" s="2">
        <v>0.78879999999999995</v>
      </c>
      <c r="B3946" s="2">
        <v>0</v>
      </c>
      <c r="C3946" s="2">
        <v>-1.1616839999999999</v>
      </c>
      <c r="D3946" s="2">
        <v>-5.1716310000000001E-2</v>
      </c>
      <c r="E3946" s="2">
        <v>4.708126E-3</v>
      </c>
      <c r="F3946" s="2">
        <f t="shared" si="61"/>
        <v>-1.1616835272620809</v>
      </c>
    </row>
    <row r="3947" spans="1:6" x14ac:dyDescent="0.15">
      <c r="A3947" s="2">
        <v>0.78900000000000003</v>
      </c>
      <c r="B3947" s="2">
        <v>0</v>
      </c>
      <c r="C3947" s="2">
        <v>-1.1591260000000001</v>
      </c>
      <c r="D3947" s="2">
        <v>-5.1948389999999997E-2</v>
      </c>
      <c r="E3947" s="2">
        <v>4.6977590000000001E-3</v>
      </c>
      <c r="F3947" s="2">
        <f t="shared" si="61"/>
        <v>-1.1591255725414285</v>
      </c>
    </row>
    <row r="3948" spans="1:6" x14ac:dyDescent="0.15">
      <c r="A3948" s="2">
        <v>0.78920000000000001</v>
      </c>
      <c r="B3948" s="2">
        <v>0</v>
      </c>
      <c r="C3948" s="2">
        <v>-1.1565559999999999</v>
      </c>
      <c r="D3948" s="2">
        <v>-5.2179959999999997E-2</v>
      </c>
      <c r="E3948" s="2">
        <v>4.6873469999999997E-3</v>
      </c>
      <c r="F3948" s="2">
        <f t="shared" si="61"/>
        <v>-1.156556514515825</v>
      </c>
    </row>
    <row r="3949" spans="1:6" x14ac:dyDescent="0.15">
      <c r="A3949" s="2">
        <v>0.78939999999999999</v>
      </c>
      <c r="B3949" s="2">
        <v>0</v>
      </c>
      <c r="C3949" s="2">
        <v>-1.1539759999999999</v>
      </c>
      <c r="D3949" s="2">
        <v>-5.2411010000000001E-2</v>
      </c>
      <c r="E3949" s="2">
        <v>4.6768870000000002E-3</v>
      </c>
      <c r="F3949" s="2">
        <f t="shared" si="61"/>
        <v>-1.1539756129649401</v>
      </c>
    </row>
    <row r="3950" spans="1:6" x14ac:dyDescent="0.15">
      <c r="A3950" s="2">
        <v>0.78959999999999997</v>
      </c>
      <c r="B3950" s="2">
        <v>0</v>
      </c>
      <c r="C3950" s="2">
        <v>-1.151384</v>
      </c>
      <c r="D3950" s="2">
        <v>-5.2641540000000001E-2</v>
      </c>
      <c r="E3950" s="2">
        <v>4.6663820000000002E-3</v>
      </c>
      <c r="F3950" s="2">
        <f t="shared" si="61"/>
        <v>-1.151383608109104</v>
      </c>
    </row>
    <row r="3951" spans="1:6" x14ac:dyDescent="0.15">
      <c r="A3951" s="2">
        <v>0.78979999999999995</v>
      </c>
      <c r="B3951" s="2">
        <v>0</v>
      </c>
      <c r="C3951" s="2">
        <v>-1.1487799999999999</v>
      </c>
      <c r="D3951" s="2">
        <v>-5.2871559999999998E-2</v>
      </c>
      <c r="E3951" s="2">
        <v>4.655831E-3</v>
      </c>
      <c r="F3951" s="2">
        <f t="shared" si="61"/>
        <v>-1.1487802532082068</v>
      </c>
    </row>
    <row r="3952" spans="1:6" x14ac:dyDescent="0.15">
      <c r="A3952" s="2">
        <v>0.79</v>
      </c>
      <c r="B3952" s="2">
        <v>0</v>
      </c>
      <c r="C3952" s="2">
        <v>-1.1461650000000001</v>
      </c>
      <c r="D3952" s="2">
        <v>-5.3101059999999999E-2</v>
      </c>
      <c r="E3952" s="2">
        <v>4.6452339999999998E-3</v>
      </c>
      <c r="F3952" s="2">
        <f t="shared" si="61"/>
        <v>-1.1461655482622479</v>
      </c>
    </row>
    <row r="3953" spans="1:6" x14ac:dyDescent="0.15">
      <c r="A3953" s="2">
        <v>0.79020000000000001</v>
      </c>
      <c r="B3953" s="2">
        <v>0</v>
      </c>
      <c r="C3953" s="2">
        <v>-1.1435390000000001</v>
      </c>
      <c r="D3953" s="2">
        <v>-5.333003E-2</v>
      </c>
      <c r="E3953" s="2">
        <v>4.6345910000000004E-3</v>
      </c>
      <c r="F3953" s="2">
        <f t="shared" si="61"/>
        <v>-1.1435394932712284</v>
      </c>
    </row>
    <row r="3954" spans="1:6" x14ac:dyDescent="0.15">
      <c r="A3954" s="2">
        <v>0.79039999999999999</v>
      </c>
      <c r="B3954" s="2">
        <v>0</v>
      </c>
      <c r="C3954" s="2">
        <v>-1.1409020000000001</v>
      </c>
      <c r="D3954" s="2">
        <v>-5.3558469999999997E-2</v>
      </c>
      <c r="E3954" s="2">
        <v>4.623902E-3</v>
      </c>
      <c r="F3954" s="2">
        <f t="shared" si="61"/>
        <v>-1.140902088235147</v>
      </c>
    </row>
    <row r="3955" spans="1:6" x14ac:dyDescent="0.15">
      <c r="A3955" s="2">
        <v>0.79059999999999997</v>
      </c>
      <c r="B3955" s="2">
        <v>0</v>
      </c>
      <c r="C3955" s="2">
        <v>-1.138253</v>
      </c>
      <c r="D3955" s="2">
        <v>-5.3786390000000003E-2</v>
      </c>
      <c r="E3955" s="2">
        <v>4.6131669999999996E-3</v>
      </c>
      <c r="F3955" s="2">
        <f t="shared" si="61"/>
        <v>-1.1382533331540046</v>
      </c>
    </row>
    <row r="3956" spans="1:6" x14ac:dyDescent="0.15">
      <c r="A3956" s="2">
        <v>0.79079999999999995</v>
      </c>
      <c r="B3956" s="2">
        <v>0</v>
      </c>
      <c r="C3956" s="2">
        <v>-1.135594</v>
      </c>
      <c r="D3956" s="2">
        <v>-5.4013770000000003E-2</v>
      </c>
      <c r="E3956" s="2">
        <v>4.6023870000000003E-3</v>
      </c>
      <c r="F3956" s="2">
        <f t="shared" si="61"/>
        <v>-1.1355934747679113</v>
      </c>
    </row>
    <row r="3957" spans="1:6" x14ac:dyDescent="0.15">
      <c r="A3957" s="2">
        <v>0.79100000000000004</v>
      </c>
      <c r="B3957" s="2">
        <v>0</v>
      </c>
      <c r="C3957" s="2">
        <v>-1.132922</v>
      </c>
      <c r="D3957" s="2">
        <v>-5.4240620000000003E-2</v>
      </c>
      <c r="E3957" s="2">
        <v>4.5915620000000004E-3</v>
      </c>
      <c r="F3957" s="2">
        <f t="shared" si="61"/>
        <v>-1.1329225130768665</v>
      </c>
    </row>
    <row r="3958" spans="1:6" x14ac:dyDescent="0.15">
      <c r="A3958" s="2">
        <v>0.79120000000000001</v>
      </c>
      <c r="B3958" s="2">
        <v>0</v>
      </c>
      <c r="C3958" s="2">
        <v>-1.1302399999999999</v>
      </c>
      <c r="D3958" s="2">
        <v>-5.4466939999999998E-2</v>
      </c>
      <c r="E3958" s="2">
        <v>4.5806909999999996E-3</v>
      </c>
      <c r="F3958" s="2">
        <f t="shared" si="61"/>
        <v>-1.1302402013407602</v>
      </c>
    </row>
    <row r="3959" spans="1:6" x14ac:dyDescent="0.15">
      <c r="A3959" s="2">
        <v>0.79139999999999999</v>
      </c>
      <c r="B3959" s="2">
        <v>0</v>
      </c>
      <c r="C3959" s="2">
        <v>-1.1275470000000001</v>
      </c>
      <c r="D3959" s="2">
        <v>-5.469272E-2</v>
      </c>
      <c r="E3959" s="2">
        <v>4.5697749999999999E-3</v>
      </c>
      <c r="F3959" s="2">
        <f t="shared" si="61"/>
        <v>-1.1275467862997031</v>
      </c>
    </row>
    <row r="3960" spans="1:6" x14ac:dyDescent="0.15">
      <c r="A3960" s="2">
        <v>0.79159999999999997</v>
      </c>
      <c r="B3960" s="2">
        <v>0</v>
      </c>
      <c r="C3960" s="2">
        <v>-1.1248419999999999</v>
      </c>
      <c r="D3960" s="2">
        <v>-5.4917960000000002E-2</v>
      </c>
      <c r="E3960" s="2">
        <v>4.5588139999999996E-3</v>
      </c>
      <c r="F3960" s="2">
        <f t="shared" si="61"/>
        <v>-1.1248422679536945</v>
      </c>
    </row>
    <row r="3961" spans="1:6" x14ac:dyDescent="0.15">
      <c r="A3961" s="2">
        <v>0.79179999999999995</v>
      </c>
      <c r="B3961" s="2">
        <v>0</v>
      </c>
      <c r="C3961" s="2">
        <v>-1.1221270000000001</v>
      </c>
      <c r="D3961" s="2">
        <v>-5.5142650000000001E-2</v>
      </c>
      <c r="E3961" s="2">
        <v>4.5478080000000004E-3</v>
      </c>
      <c r="F3961" s="2">
        <f t="shared" si="61"/>
        <v>-1.1221266463027348</v>
      </c>
    </row>
    <row r="3962" spans="1:6" x14ac:dyDescent="0.15">
      <c r="A3962" s="2">
        <v>0.79200000000000004</v>
      </c>
      <c r="B3962" s="2">
        <v>0</v>
      </c>
      <c r="C3962" s="2">
        <v>-1.1194</v>
      </c>
      <c r="D3962" s="2">
        <v>-5.5366810000000002E-2</v>
      </c>
      <c r="E3962" s="2">
        <v>4.5367569999999998E-3</v>
      </c>
      <c r="F3962" s="2">
        <f t="shared" si="61"/>
        <v>-1.1193999213468238</v>
      </c>
    </row>
    <row r="3963" spans="1:6" x14ac:dyDescent="0.15">
      <c r="A3963" s="2">
        <v>0.79220000000000002</v>
      </c>
      <c r="B3963" s="2">
        <v>0</v>
      </c>
      <c r="C3963" s="2">
        <v>-1.116662</v>
      </c>
      <c r="D3963" s="2">
        <v>-5.559041E-2</v>
      </c>
      <c r="E3963" s="2">
        <v>4.5256610000000003E-3</v>
      </c>
      <c r="F3963" s="2">
        <f t="shared" si="61"/>
        <v>-1.1166620930859616</v>
      </c>
    </row>
    <row r="3964" spans="1:6" x14ac:dyDescent="0.15">
      <c r="A3964" s="2">
        <v>0.79239999999999999</v>
      </c>
      <c r="B3964" s="2">
        <v>0</v>
      </c>
      <c r="C3964" s="2">
        <v>-1.1139129999999999</v>
      </c>
      <c r="D3964" s="2">
        <v>-5.5813469999999997E-2</v>
      </c>
      <c r="E3964" s="2">
        <v>4.5145209999999996E-3</v>
      </c>
      <c r="F3964" s="2">
        <f t="shared" si="61"/>
        <v>-1.1139134082602582</v>
      </c>
    </row>
    <row r="3965" spans="1:6" x14ac:dyDescent="0.15">
      <c r="A3965" s="2">
        <v>0.79259999999999997</v>
      </c>
      <c r="B3965" s="2">
        <v>0</v>
      </c>
      <c r="C3965" s="2">
        <v>-1.111154</v>
      </c>
      <c r="D3965" s="2">
        <v>-5.6035979999999999E-2</v>
      </c>
      <c r="E3965" s="2">
        <v>4.5033360000000001E-3</v>
      </c>
      <c r="F3965" s="2">
        <f t="shared" si="61"/>
        <v>-1.1111536201296037</v>
      </c>
    </row>
    <row r="3966" spans="1:6" x14ac:dyDescent="0.15">
      <c r="A3966" s="2">
        <v>0.79279999999999995</v>
      </c>
      <c r="B3966" s="2">
        <v>0</v>
      </c>
      <c r="C3966" s="2">
        <v>-1.1083829999999999</v>
      </c>
      <c r="D3966" s="2">
        <v>-5.6257929999999998E-2</v>
      </c>
      <c r="E3966" s="2">
        <v>4.4921060000000001E-3</v>
      </c>
      <c r="F3966" s="2">
        <f t="shared" si="61"/>
        <v>-1.1083827286939978</v>
      </c>
    </row>
    <row r="3967" spans="1:6" x14ac:dyDescent="0.15">
      <c r="A3967" s="2">
        <v>0.79300000000000004</v>
      </c>
      <c r="B3967" s="2">
        <v>0</v>
      </c>
      <c r="C3967" s="2">
        <v>-1.1056010000000001</v>
      </c>
      <c r="D3967" s="2">
        <v>-5.6479330000000001E-2</v>
      </c>
      <c r="E3967" s="2">
        <v>4.480833E-3</v>
      </c>
      <c r="F3967" s="2">
        <f t="shared" si="61"/>
        <v>-1.1056012274336608</v>
      </c>
    </row>
    <row r="3968" spans="1:6" x14ac:dyDescent="0.15">
      <c r="A3968" s="2">
        <v>0.79320000000000002</v>
      </c>
      <c r="B3968" s="2">
        <v>0</v>
      </c>
      <c r="C3968" s="2">
        <v>-1.1028089999999999</v>
      </c>
      <c r="D3968" s="2">
        <v>-5.6700170000000001E-2</v>
      </c>
      <c r="E3968" s="2">
        <v>4.4695150000000003E-3</v>
      </c>
      <c r="F3968" s="2">
        <f t="shared" si="61"/>
        <v>-1.1028086228683727</v>
      </c>
    </row>
    <row r="3969" spans="1:6" x14ac:dyDescent="0.15">
      <c r="A3969" s="2">
        <v>0.79339999999999999</v>
      </c>
      <c r="B3969" s="2">
        <v>0</v>
      </c>
      <c r="C3969" s="2">
        <v>-1.1000049999999999</v>
      </c>
      <c r="D3969" s="2">
        <v>-5.6920449999999997E-2</v>
      </c>
      <c r="E3969" s="2">
        <v>4.4581530000000003E-3</v>
      </c>
      <c r="F3969" s="2">
        <f t="shared" si="61"/>
        <v>-1.1000051617382431</v>
      </c>
    </row>
    <row r="3970" spans="1:6" x14ac:dyDescent="0.15">
      <c r="A3970" s="2">
        <v>0.79359999999999997</v>
      </c>
      <c r="B3970" s="2">
        <v>0</v>
      </c>
      <c r="C3970" s="2">
        <v>-1.097191</v>
      </c>
      <c r="D3970" s="2">
        <v>-5.7140169999999997E-2</v>
      </c>
      <c r="E3970" s="2">
        <v>4.446747E-3</v>
      </c>
      <c r="F3970" s="2">
        <f t="shared" si="61"/>
        <v>-1.0971908440432725</v>
      </c>
    </row>
    <row r="3971" spans="1:6" x14ac:dyDescent="0.15">
      <c r="A3971" s="2">
        <v>0.79379999999999995</v>
      </c>
      <c r="B3971" s="2">
        <v>0</v>
      </c>
      <c r="C3971" s="2">
        <v>-1.0943659999999999</v>
      </c>
      <c r="D3971" s="2">
        <v>-5.735933E-2</v>
      </c>
      <c r="E3971" s="2">
        <v>4.4352970000000004E-3</v>
      </c>
      <c r="F3971" s="2">
        <f t="shared" ref="F3971:F4034" si="62">-1*E3971/$H$5</f>
        <v>-1.0943656697834607</v>
      </c>
    </row>
    <row r="3972" spans="1:6" x14ac:dyDescent="0.15">
      <c r="A3972" s="2">
        <v>0.79400000000000004</v>
      </c>
      <c r="B3972" s="2">
        <v>0</v>
      </c>
      <c r="C3972" s="2">
        <v>-1.0915299999999999</v>
      </c>
      <c r="D3972" s="2">
        <v>-5.7577919999999998E-2</v>
      </c>
      <c r="E3972" s="2">
        <v>4.4238029999999996E-3</v>
      </c>
      <c r="F3972" s="2">
        <f t="shared" si="62"/>
        <v>-1.0915296389588076</v>
      </c>
    </row>
    <row r="3973" spans="1:6" x14ac:dyDescent="0.15">
      <c r="A3973" s="2">
        <v>0.79420000000000002</v>
      </c>
      <c r="B3973" s="2">
        <v>0</v>
      </c>
      <c r="C3973" s="2">
        <v>-1.0886830000000001</v>
      </c>
      <c r="D3973" s="2">
        <v>-5.7795939999999997E-2</v>
      </c>
      <c r="E3973" s="2">
        <v>4.4122650000000003E-3</v>
      </c>
      <c r="F3973" s="2">
        <f t="shared" si="62"/>
        <v>-1.0886827515693134</v>
      </c>
    </row>
    <row r="3974" spans="1:6" x14ac:dyDescent="0.15">
      <c r="A3974" s="2">
        <v>0.7944</v>
      </c>
      <c r="B3974" s="2">
        <v>0</v>
      </c>
      <c r="C3974" s="2">
        <v>-1.085825</v>
      </c>
      <c r="D3974" s="2">
        <v>-5.8013389999999998E-2</v>
      </c>
      <c r="E3974" s="2">
        <v>4.4006840000000002E-3</v>
      </c>
      <c r="F3974" s="2">
        <f t="shared" si="62"/>
        <v>-1.0858252543550881</v>
      </c>
    </row>
    <row r="3975" spans="1:6" x14ac:dyDescent="0.15">
      <c r="A3975" s="2">
        <v>0.79459999999999997</v>
      </c>
      <c r="B3975" s="2">
        <v>0</v>
      </c>
      <c r="C3975" s="2">
        <v>-1.0829569999999999</v>
      </c>
      <c r="D3975" s="2">
        <v>-5.8230270000000001E-2</v>
      </c>
      <c r="E3975" s="2">
        <v>4.3890600000000002E-3</v>
      </c>
      <c r="F3975" s="2">
        <f t="shared" si="62"/>
        <v>-1.0829571473161315</v>
      </c>
    </row>
    <row r="3976" spans="1:6" x14ac:dyDescent="0.15">
      <c r="A3976" s="2">
        <v>0.79479999999999995</v>
      </c>
      <c r="B3976" s="2">
        <v>0</v>
      </c>
      <c r="C3976" s="2">
        <v>-1.0800780000000001</v>
      </c>
      <c r="D3976" s="2">
        <v>-5.8446570000000003E-2</v>
      </c>
      <c r="E3976" s="2">
        <v>4.3773919999999999E-3</v>
      </c>
      <c r="F3976" s="2">
        <f t="shared" si="62"/>
        <v>-1.0800781837123337</v>
      </c>
    </row>
    <row r="3977" spans="1:6" x14ac:dyDescent="0.15">
      <c r="A3977" s="2">
        <v>0.79500000000000004</v>
      </c>
      <c r="B3977" s="2">
        <v>0</v>
      </c>
      <c r="C3977" s="2">
        <v>-1.077189</v>
      </c>
      <c r="D3977" s="2">
        <v>-5.8662300000000001E-2</v>
      </c>
      <c r="E3977" s="2">
        <v>4.3656820000000001E-3</v>
      </c>
      <c r="F3977" s="2">
        <f t="shared" si="62"/>
        <v>-1.0771888570239148</v>
      </c>
    </row>
    <row r="3978" spans="1:6" x14ac:dyDescent="0.15">
      <c r="A3978" s="2">
        <v>0.79520000000000002</v>
      </c>
      <c r="B3978" s="2">
        <v>0</v>
      </c>
      <c r="C3978" s="2">
        <v>-1.074289</v>
      </c>
      <c r="D3978" s="2">
        <v>-5.8877449999999998E-2</v>
      </c>
      <c r="E3978" s="2">
        <v>4.353928E-3</v>
      </c>
      <c r="F3978" s="2">
        <f t="shared" si="62"/>
        <v>-1.0742886737706547</v>
      </c>
    </row>
    <row r="3979" spans="1:6" x14ac:dyDescent="0.15">
      <c r="A3979" s="2">
        <v>0.7954</v>
      </c>
      <c r="B3979" s="2">
        <v>0</v>
      </c>
      <c r="C3979" s="2">
        <v>-1.0713779999999999</v>
      </c>
      <c r="D3979" s="2">
        <v>-5.9092020000000002E-2</v>
      </c>
      <c r="E3979" s="2">
        <v>4.3421309999999999E-3</v>
      </c>
      <c r="F3979" s="2">
        <f t="shared" si="62"/>
        <v>-1.0713778806926633</v>
      </c>
    </row>
    <row r="3980" spans="1:6" x14ac:dyDescent="0.15">
      <c r="A3980" s="2">
        <v>0.79559999999999997</v>
      </c>
      <c r="B3980" s="2">
        <v>0</v>
      </c>
      <c r="C3980" s="2">
        <v>-1.0684560000000001</v>
      </c>
      <c r="D3980" s="2">
        <v>-5.9305999999999998E-2</v>
      </c>
      <c r="E3980" s="2">
        <v>4.330291E-3</v>
      </c>
      <c r="F3980" s="2">
        <f t="shared" si="62"/>
        <v>-1.068456477789941</v>
      </c>
    </row>
    <row r="3981" spans="1:6" x14ac:dyDescent="0.15">
      <c r="A3981" s="2">
        <v>0.79579999999999995</v>
      </c>
      <c r="B3981" s="2">
        <v>0</v>
      </c>
      <c r="C3981" s="2">
        <v>-1.0655250000000001</v>
      </c>
      <c r="D3981" s="2">
        <v>-5.95194E-2</v>
      </c>
      <c r="E3981" s="2">
        <v>4.3184080000000001E-3</v>
      </c>
      <c r="F3981" s="2">
        <f t="shared" si="62"/>
        <v>-1.0655244650624873</v>
      </c>
    </row>
    <row r="3982" spans="1:6" x14ac:dyDescent="0.15">
      <c r="A3982" s="2">
        <v>0.79600000000000004</v>
      </c>
      <c r="B3982" s="2">
        <v>0</v>
      </c>
      <c r="C3982" s="2">
        <v>-1.0625819999999999</v>
      </c>
      <c r="D3982" s="2">
        <v>-5.9732210000000001E-2</v>
      </c>
      <c r="E3982" s="2">
        <v>4.3064829999999998E-3</v>
      </c>
      <c r="F3982" s="2">
        <f t="shared" si="62"/>
        <v>-1.0625820892504125</v>
      </c>
    </row>
    <row r="3983" spans="1:6" x14ac:dyDescent="0.15">
      <c r="A3983" s="2">
        <v>0.79620000000000002</v>
      </c>
      <c r="B3983" s="2">
        <v>0</v>
      </c>
      <c r="C3983" s="2">
        <v>-1.0596289999999999</v>
      </c>
      <c r="D3983" s="2">
        <v>-5.994443E-2</v>
      </c>
      <c r="E3983" s="2">
        <v>4.2945149999999996E-3</v>
      </c>
      <c r="F3983" s="2">
        <f t="shared" si="62"/>
        <v>-1.0596291036136065</v>
      </c>
    </row>
    <row r="3984" spans="1:6" x14ac:dyDescent="0.15">
      <c r="A3984" s="2">
        <v>0.7964</v>
      </c>
      <c r="B3984" s="2">
        <v>0</v>
      </c>
      <c r="C3984" s="2">
        <v>-1.0566660000000001</v>
      </c>
      <c r="D3984" s="2">
        <v>-6.0156059999999997E-2</v>
      </c>
      <c r="E3984" s="2">
        <v>4.2825049999999998E-3</v>
      </c>
      <c r="F3984" s="2">
        <f t="shared" si="62"/>
        <v>-1.0566657548921794</v>
      </c>
    </row>
    <row r="3985" spans="1:6" x14ac:dyDescent="0.15">
      <c r="A3985" s="2">
        <v>0.79659999999999997</v>
      </c>
      <c r="B3985" s="2">
        <v>0</v>
      </c>
      <c r="C3985" s="2">
        <v>-1.0536920000000001</v>
      </c>
      <c r="D3985" s="2">
        <v>-6.0367089999999998E-2</v>
      </c>
      <c r="E3985" s="2">
        <v>4.2704529999999996E-3</v>
      </c>
      <c r="F3985" s="2">
        <f t="shared" si="62"/>
        <v>-1.0536920430861312</v>
      </c>
    </row>
    <row r="3986" spans="1:6" x14ac:dyDescent="0.15">
      <c r="A3986" s="2">
        <v>0.79679999999999995</v>
      </c>
      <c r="B3986" s="2">
        <v>0</v>
      </c>
      <c r="C3986" s="2">
        <v>-1.050708</v>
      </c>
      <c r="D3986" s="2">
        <v>-6.0577539999999999E-2</v>
      </c>
      <c r="E3986" s="2">
        <v>4.2583589999999998E-3</v>
      </c>
      <c r="F3986" s="2">
        <f t="shared" si="62"/>
        <v>-1.0507079681954619</v>
      </c>
    </row>
    <row r="3987" spans="1:6" x14ac:dyDescent="0.15">
      <c r="A3987" s="2">
        <v>0.79700000000000004</v>
      </c>
      <c r="B3987" s="2">
        <v>0</v>
      </c>
      <c r="C3987" s="2">
        <v>-1.0477129999999999</v>
      </c>
      <c r="D3987" s="2">
        <v>-6.0787380000000002E-2</v>
      </c>
      <c r="E3987" s="2">
        <v>4.246222E-3</v>
      </c>
      <c r="F3987" s="2">
        <f t="shared" si="62"/>
        <v>-1.0477132834800613</v>
      </c>
    </row>
    <row r="3988" spans="1:6" x14ac:dyDescent="0.15">
      <c r="A3988" s="2">
        <v>0.79720000000000002</v>
      </c>
      <c r="B3988" s="2">
        <v>0</v>
      </c>
      <c r="C3988" s="2">
        <v>-1.044708</v>
      </c>
      <c r="D3988" s="2">
        <v>-6.0996620000000001E-2</v>
      </c>
      <c r="E3988" s="2">
        <v>4.2340440000000002E-3</v>
      </c>
      <c r="F3988" s="2">
        <f t="shared" si="62"/>
        <v>-1.0447084824201498</v>
      </c>
    </row>
    <row r="3989" spans="1:6" x14ac:dyDescent="0.15">
      <c r="A3989" s="2">
        <v>0.7974</v>
      </c>
      <c r="B3989" s="2">
        <v>0</v>
      </c>
      <c r="C3989" s="2">
        <v>-1.041693</v>
      </c>
      <c r="D3989" s="2">
        <v>-6.1205259999999997E-2</v>
      </c>
      <c r="E3989" s="2">
        <v>4.2218230000000004E-3</v>
      </c>
      <c r="F3989" s="2">
        <f t="shared" si="62"/>
        <v>-1.0416930715355071</v>
      </c>
    </row>
    <row r="3990" spans="1:6" x14ac:dyDescent="0.15">
      <c r="A3990" s="2">
        <v>0.79759999999999998</v>
      </c>
      <c r="B3990" s="2">
        <v>0</v>
      </c>
      <c r="C3990" s="2">
        <v>-1.0386679999999999</v>
      </c>
      <c r="D3990" s="2">
        <v>-6.1413299999999997E-2</v>
      </c>
      <c r="E3990" s="2">
        <v>4.209562E-3</v>
      </c>
      <c r="F3990" s="2">
        <f t="shared" si="62"/>
        <v>-1.038667791046463</v>
      </c>
    </row>
    <row r="3991" spans="1:6" x14ac:dyDescent="0.15">
      <c r="A3991" s="2">
        <v>0.79779999999999995</v>
      </c>
      <c r="B3991" s="2">
        <v>0</v>
      </c>
      <c r="C3991" s="2">
        <v>-1.0356320000000001</v>
      </c>
      <c r="D3991" s="2">
        <v>-6.1620729999999999E-2</v>
      </c>
      <c r="E3991" s="2">
        <v>4.1972579999999997E-3</v>
      </c>
      <c r="F3991" s="2">
        <f t="shared" si="62"/>
        <v>-1.0356319007326877</v>
      </c>
    </row>
    <row r="3992" spans="1:6" x14ac:dyDescent="0.15">
      <c r="A3992" s="2">
        <v>0.79800000000000004</v>
      </c>
      <c r="B3992" s="2">
        <v>0</v>
      </c>
      <c r="C3992" s="2">
        <v>-1.032586</v>
      </c>
      <c r="D3992" s="2">
        <v>-6.1827550000000002E-2</v>
      </c>
      <c r="E3992" s="2">
        <v>4.1849130000000002E-3</v>
      </c>
      <c r="F3992" s="2">
        <f t="shared" si="62"/>
        <v>-1.0325858940744017</v>
      </c>
    </row>
    <row r="3993" spans="1:6" x14ac:dyDescent="0.15">
      <c r="A3993" s="2">
        <v>0.79820000000000002</v>
      </c>
      <c r="B3993" s="2">
        <v>0</v>
      </c>
      <c r="C3993" s="2">
        <v>-1.0295300000000001</v>
      </c>
      <c r="D3993" s="2">
        <v>-6.203376E-2</v>
      </c>
      <c r="E3993" s="2">
        <v>4.1725269999999997E-3</v>
      </c>
      <c r="F3993" s="2">
        <f t="shared" si="62"/>
        <v>-1.0295297710716043</v>
      </c>
    </row>
    <row r="3994" spans="1:6" x14ac:dyDescent="0.15">
      <c r="A3994" s="2">
        <v>0.7984</v>
      </c>
      <c r="B3994" s="2">
        <v>0</v>
      </c>
      <c r="C3994" s="2">
        <v>-1.0264629999999999</v>
      </c>
      <c r="D3994" s="2">
        <v>-6.2239360000000001E-2</v>
      </c>
      <c r="E3994" s="2">
        <v>4.1600999999999999E-3</v>
      </c>
      <c r="F3994" s="2">
        <f t="shared" si="62"/>
        <v>-1.0264635317242958</v>
      </c>
    </row>
    <row r="3995" spans="1:6" x14ac:dyDescent="0.15">
      <c r="A3995" s="2">
        <v>0.79859999999999998</v>
      </c>
      <c r="B3995" s="2">
        <v>0</v>
      </c>
      <c r="C3995" s="2">
        <v>-1.023387</v>
      </c>
      <c r="D3995" s="2">
        <v>-6.2444340000000001E-2</v>
      </c>
      <c r="E3995" s="2">
        <v>4.1476309999999997E-3</v>
      </c>
      <c r="F3995" s="2">
        <f t="shared" si="62"/>
        <v>-1.0233869292923663</v>
      </c>
    </row>
    <row r="3996" spans="1:6" x14ac:dyDescent="0.15">
      <c r="A3996" s="2">
        <v>0.79879999999999995</v>
      </c>
      <c r="B3996" s="2">
        <v>0</v>
      </c>
      <c r="C3996" s="2">
        <v>-1.0203</v>
      </c>
      <c r="D3996" s="2">
        <v>-6.2648709999999996E-2</v>
      </c>
      <c r="E3996" s="2">
        <v>4.1351219999999998E-3</v>
      </c>
      <c r="F3996" s="2">
        <f t="shared" si="62"/>
        <v>-1.0203004572560357</v>
      </c>
    </row>
    <row r="3997" spans="1:6" x14ac:dyDescent="0.15">
      <c r="A3997" s="2">
        <v>0.79900000000000004</v>
      </c>
      <c r="B3997" s="2">
        <v>0</v>
      </c>
      <c r="C3997" s="2">
        <v>-1.017204</v>
      </c>
      <c r="D3997" s="2">
        <v>-6.2852459999999999E-2</v>
      </c>
      <c r="E3997" s="2">
        <v>4.1225719999999997E-3</v>
      </c>
      <c r="F3997" s="2">
        <f t="shared" si="62"/>
        <v>-1.0172038688751939</v>
      </c>
    </row>
    <row r="3998" spans="1:6" x14ac:dyDescent="0.15">
      <c r="A3998" s="2">
        <v>0.79920000000000002</v>
      </c>
      <c r="B3998" s="2">
        <v>0</v>
      </c>
      <c r="C3998" s="2">
        <v>-1.014097</v>
      </c>
      <c r="D3998" s="2">
        <v>-6.3055589999999995E-2</v>
      </c>
      <c r="E3998" s="2">
        <v>4.1099810000000004E-3</v>
      </c>
      <c r="F3998" s="2">
        <f t="shared" si="62"/>
        <v>-1.0140971641498411</v>
      </c>
    </row>
    <row r="3999" spans="1:6" x14ac:dyDescent="0.15">
      <c r="A3999" s="2">
        <v>0.7994</v>
      </c>
      <c r="B3999" s="2">
        <v>0</v>
      </c>
      <c r="C3999" s="2">
        <v>-1.0109809999999999</v>
      </c>
      <c r="D3999" s="2">
        <v>-6.3258099999999998E-2</v>
      </c>
      <c r="E3999" s="2">
        <v>4.0973499999999996E-3</v>
      </c>
      <c r="F3999" s="2">
        <f t="shared" si="62"/>
        <v>-1.010980589820087</v>
      </c>
    </row>
    <row r="4000" spans="1:6" x14ac:dyDescent="0.15">
      <c r="A4000" s="2">
        <v>0.79959999999999998</v>
      </c>
      <c r="B4000" s="2">
        <v>0</v>
      </c>
      <c r="C4000" s="2">
        <v>-1.007854</v>
      </c>
      <c r="D4000" s="2">
        <v>-6.3459989999999994E-2</v>
      </c>
      <c r="E4000" s="2">
        <v>4.0846779999999996E-3</v>
      </c>
      <c r="F4000" s="2">
        <f t="shared" si="62"/>
        <v>-1.0078538991458217</v>
      </c>
    </row>
    <row r="4001" spans="1:6" x14ac:dyDescent="0.15">
      <c r="A4001" s="2">
        <v>0.79979999999999996</v>
      </c>
      <c r="B4001" s="2">
        <v>0</v>
      </c>
      <c r="C4001" s="2">
        <v>-1.0047170000000001</v>
      </c>
      <c r="D4001" s="2">
        <v>-6.3661239999999994E-2</v>
      </c>
      <c r="E4001" s="2">
        <v>4.0719659999999998E-3</v>
      </c>
      <c r="F4001" s="2">
        <f t="shared" si="62"/>
        <v>-1.0047173388671558</v>
      </c>
    </row>
    <row r="4002" spans="1:6" x14ac:dyDescent="0.15">
      <c r="A4002" s="2">
        <v>0.8</v>
      </c>
      <c r="B4002" s="2">
        <v>0</v>
      </c>
      <c r="C4002" s="2">
        <v>-1.001571</v>
      </c>
      <c r="D4002" s="2">
        <v>-6.3861870000000001E-2</v>
      </c>
      <c r="E4002" s="2">
        <v>4.0592140000000002E-3</v>
      </c>
      <c r="F4002" s="2">
        <f t="shared" si="62"/>
        <v>-1.0015709089840885</v>
      </c>
    </row>
    <row r="4003" spans="1:6" x14ac:dyDescent="0.15">
      <c r="A4003" s="2">
        <v>0.80020000000000002</v>
      </c>
      <c r="B4003" s="2">
        <v>0</v>
      </c>
      <c r="C4003" s="2">
        <v>-0.99841440000000004</v>
      </c>
      <c r="D4003" s="2">
        <v>-6.4061870000000007E-2</v>
      </c>
      <c r="E4003" s="2">
        <v>4.0464209999999997E-3</v>
      </c>
      <c r="F4003" s="2">
        <f t="shared" si="62"/>
        <v>-0.99841436275650997</v>
      </c>
    </row>
    <row r="4004" spans="1:6" x14ac:dyDescent="0.15">
      <c r="A4004" s="2">
        <v>0.8004</v>
      </c>
      <c r="B4004" s="2">
        <v>0</v>
      </c>
      <c r="C4004" s="2">
        <v>-0.99524820000000003</v>
      </c>
      <c r="D4004" s="2">
        <v>-6.4261239999999997E-2</v>
      </c>
      <c r="E4004" s="2">
        <v>4.0335889999999998E-3</v>
      </c>
      <c r="F4004" s="2">
        <f t="shared" si="62"/>
        <v>-0.99524819366464046</v>
      </c>
    </row>
    <row r="4005" spans="1:6" x14ac:dyDescent="0.15">
      <c r="A4005" s="2">
        <v>0.80059999999999998</v>
      </c>
      <c r="B4005" s="2">
        <v>0</v>
      </c>
      <c r="C4005" s="2">
        <v>-0.99207210000000001</v>
      </c>
      <c r="D4005" s="2">
        <v>-6.4459970000000005E-2</v>
      </c>
      <c r="E4005" s="2">
        <v>4.020717E-3</v>
      </c>
      <c r="F4005" s="2">
        <f t="shared" si="62"/>
        <v>-0.99207215496836998</v>
      </c>
    </row>
    <row r="4006" spans="1:6" x14ac:dyDescent="0.15">
      <c r="A4006" s="2">
        <v>0.80079999999999996</v>
      </c>
      <c r="B4006" s="2">
        <v>0</v>
      </c>
      <c r="C4006" s="2">
        <v>-0.98888620000000005</v>
      </c>
      <c r="D4006" s="2">
        <v>-6.4658069999999998E-2</v>
      </c>
      <c r="E4006" s="2">
        <v>4.0078049999999997E-3</v>
      </c>
      <c r="F4006" s="2">
        <f t="shared" si="62"/>
        <v>-0.98888624666769831</v>
      </c>
    </row>
    <row r="4007" spans="1:6" x14ac:dyDescent="0.15">
      <c r="A4007" s="2">
        <v>0.80100000000000005</v>
      </c>
      <c r="B4007" s="2">
        <v>0</v>
      </c>
      <c r="C4007" s="2">
        <v>-0.98569059999999997</v>
      </c>
      <c r="D4007" s="2">
        <v>-6.485552E-2</v>
      </c>
      <c r="E4007" s="2">
        <v>3.9948539999999999E-3</v>
      </c>
      <c r="F4007" s="2">
        <f t="shared" si="62"/>
        <v>-0.98569071550273557</v>
      </c>
    </row>
    <row r="4008" spans="1:6" x14ac:dyDescent="0.15">
      <c r="A4008" s="2">
        <v>0.80120000000000002</v>
      </c>
      <c r="B4008" s="2">
        <v>0</v>
      </c>
      <c r="C4008" s="2">
        <v>-0.98248519999999995</v>
      </c>
      <c r="D4008" s="2">
        <v>-6.505234E-2</v>
      </c>
      <c r="E4008" s="2">
        <v>3.9818630000000004E-3</v>
      </c>
      <c r="F4008" s="2">
        <f t="shared" si="62"/>
        <v>-0.98248531473337197</v>
      </c>
    </row>
    <row r="4009" spans="1:6" x14ac:dyDescent="0.15">
      <c r="A4009" s="2">
        <v>0.8014</v>
      </c>
      <c r="B4009" s="2">
        <v>0</v>
      </c>
      <c r="C4009" s="2">
        <v>-0.97927019999999998</v>
      </c>
      <c r="D4009" s="2">
        <v>-6.5248520000000004E-2</v>
      </c>
      <c r="E4009" s="2">
        <v>3.9688329999999997E-3</v>
      </c>
      <c r="F4009" s="2">
        <f t="shared" si="62"/>
        <v>-0.97927029109971686</v>
      </c>
    </row>
    <row r="4010" spans="1:6" x14ac:dyDescent="0.15">
      <c r="A4010" s="2">
        <v>0.80159999999999998</v>
      </c>
      <c r="B4010" s="2">
        <v>0</v>
      </c>
      <c r="C4010" s="2">
        <v>-0.97604550000000001</v>
      </c>
      <c r="D4010" s="2">
        <v>-6.5444050000000004E-2</v>
      </c>
      <c r="E4010" s="2">
        <v>3.9557630000000002E-3</v>
      </c>
      <c r="F4010" s="2">
        <f t="shared" si="62"/>
        <v>-0.97604539786166111</v>
      </c>
    </row>
    <row r="4011" spans="1:6" x14ac:dyDescent="0.15">
      <c r="A4011" s="2">
        <v>0.80179999999999996</v>
      </c>
      <c r="B4011" s="2">
        <v>0</v>
      </c>
      <c r="C4011" s="2">
        <v>-0.97281110000000004</v>
      </c>
      <c r="D4011" s="2">
        <v>-6.5638929999999998E-2</v>
      </c>
      <c r="E4011" s="2">
        <v>3.9426549999999998E-3</v>
      </c>
      <c r="F4011" s="2">
        <f t="shared" si="62"/>
        <v>-0.97281112849942397</v>
      </c>
    </row>
    <row r="4012" spans="1:6" x14ac:dyDescent="0.15">
      <c r="A4012" s="2">
        <v>0.80200000000000005</v>
      </c>
      <c r="B4012" s="2">
        <v>0</v>
      </c>
      <c r="C4012" s="2">
        <v>-0.96956719999999996</v>
      </c>
      <c r="D4012" s="2">
        <v>-6.5833169999999996E-2</v>
      </c>
      <c r="E4012" s="2">
        <v>3.929508E-3</v>
      </c>
      <c r="F4012" s="2">
        <f t="shared" si="62"/>
        <v>-0.96956723627289598</v>
      </c>
    </row>
    <row r="4013" spans="1:6" x14ac:dyDescent="0.15">
      <c r="A4013" s="2">
        <v>0.80220000000000002</v>
      </c>
      <c r="B4013" s="2">
        <v>0</v>
      </c>
      <c r="C4013" s="2">
        <v>-0.96631370000000005</v>
      </c>
      <c r="D4013" s="2">
        <v>-6.6026760000000004E-2</v>
      </c>
      <c r="E4013" s="2">
        <v>3.9163219999999999E-3</v>
      </c>
      <c r="F4013" s="2">
        <f t="shared" si="62"/>
        <v>-0.96631372118207681</v>
      </c>
    </row>
    <row r="4014" spans="1:6" x14ac:dyDescent="0.15">
      <c r="A4014" s="2">
        <v>0.8024</v>
      </c>
      <c r="B4014" s="2">
        <v>0</v>
      </c>
      <c r="C4014" s="2">
        <v>-0.96305059999999998</v>
      </c>
      <c r="D4014" s="2">
        <v>-6.6219700000000006E-2</v>
      </c>
      <c r="E4014" s="2">
        <v>3.9030969999999999E-3</v>
      </c>
      <c r="F4014" s="2">
        <f t="shared" si="62"/>
        <v>-0.96305058322696668</v>
      </c>
    </row>
    <row r="4015" spans="1:6" x14ac:dyDescent="0.15">
      <c r="A4015" s="2">
        <v>0.80259999999999998</v>
      </c>
      <c r="B4015" s="2">
        <v>0</v>
      </c>
      <c r="C4015" s="2">
        <v>-0.95977809999999997</v>
      </c>
      <c r="D4015" s="2">
        <v>-6.6411979999999995E-2</v>
      </c>
      <c r="E4015" s="2">
        <v>3.889834E-3</v>
      </c>
      <c r="F4015" s="2">
        <f t="shared" si="62"/>
        <v>-0.95977806914767549</v>
      </c>
    </row>
    <row r="4016" spans="1:6" x14ac:dyDescent="0.15">
      <c r="A4016" s="2">
        <v>0.80279999999999996</v>
      </c>
      <c r="B4016" s="2">
        <v>0</v>
      </c>
      <c r="C4016" s="2">
        <v>-0.95649600000000001</v>
      </c>
      <c r="D4016" s="2">
        <v>-6.6603609999999994E-2</v>
      </c>
      <c r="E4016" s="2">
        <v>3.8765319999999998E-3</v>
      </c>
      <c r="F4016" s="2">
        <f t="shared" si="62"/>
        <v>-0.95649593220409324</v>
      </c>
    </row>
    <row r="4017" spans="1:6" x14ac:dyDescent="0.15">
      <c r="A4017" s="2">
        <v>0.80300000000000005</v>
      </c>
      <c r="B4017" s="2">
        <v>0</v>
      </c>
      <c r="C4017" s="2">
        <v>-0.95320459999999996</v>
      </c>
      <c r="D4017" s="2">
        <v>-6.6794580000000006E-2</v>
      </c>
      <c r="E4017" s="2">
        <v>3.863193E-3</v>
      </c>
      <c r="F4017" s="2">
        <f t="shared" si="62"/>
        <v>-0.95320466587644004</v>
      </c>
    </row>
    <row r="4018" spans="1:6" x14ac:dyDescent="0.15">
      <c r="A4018" s="2">
        <v>0.80320000000000003</v>
      </c>
      <c r="B4018" s="2">
        <v>0</v>
      </c>
      <c r="C4018" s="2">
        <v>-0.94990370000000002</v>
      </c>
      <c r="D4018" s="2">
        <v>-6.6984890000000005E-2</v>
      </c>
      <c r="E4018" s="2">
        <v>3.8498149999999999E-3</v>
      </c>
      <c r="F4018" s="2">
        <f t="shared" si="62"/>
        <v>-0.94990377668449566</v>
      </c>
    </row>
    <row r="4019" spans="1:6" x14ac:dyDescent="0.15">
      <c r="A4019" s="2">
        <v>0.8034</v>
      </c>
      <c r="B4019" s="2">
        <v>0</v>
      </c>
      <c r="C4019" s="2">
        <v>-0.94659340000000003</v>
      </c>
      <c r="D4019" s="2">
        <v>-6.7174540000000005E-2</v>
      </c>
      <c r="E4019" s="2">
        <v>3.8363989999999999E-3</v>
      </c>
      <c r="F4019" s="2">
        <f t="shared" si="62"/>
        <v>-0.94659351136837022</v>
      </c>
    </row>
    <row r="4020" spans="1:6" x14ac:dyDescent="0.15">
      <c r="A4020" s="2">
        <v>0.80359999999999998</v>
      </c>
      <c r="B4020" s="2">
        <v>0</v>
      </c>
      <c r="C4020" s="2">
        <v>-0.94327380000000005</v>
      </c>
      <c r="D4020" s="2">
        <v>-6.7363530000000005E-2</v>
      </c>
      <c r="E4020" s="2">
        <v>3.8229449999999999E-3</v>
      </c>
      <c r="F4020" s="2">
        <f t="shared" si="62"/>
        <v>-0.94327386992806384</v>
      </c>
    </row>
    <row r="4021" spans="1:6" x14ac:dyDescent="0.15">
      <c r="A4021" s="2">
        <v>0.80379999999999996</v>
      </c>
      <c r="B4021" s="2">
        <v>0</v>
      </c>
      <c r="C4021" s="2">
        <v>-0.93994489999999997</v>
      </c>
      <c r="D4021" s="2">
        <v>-6.7551849999999997E-2</v>
      </c>
      <c r="E4021" s="2">
        <v>3.809453E-3</v>
      </c>
      <c r="F4021" s="2">
        <f t="shared" si="62"/>
        <v>-0.93994485236357639</v>
      </c>
    </row>
    <row r="4022" spans="1:6" x14ac:dyDescent="0.15">
      <c r="A4022" s="2">
        <v>0.80400000000000005</v>
      </c>
      <c r="B4022" s="2">
        <v>0</v>
      </c>
      <c r="C4022" s="2">
        <v>-0.93660670000000001</v>
      </c>
      <c r="D4022" s="2">
        <v>-6.7739499999999994E-2</v>
      </c>
      <c r="E4022" s="2">
        <v>3.795924E-3</v>
      </c>
      <c r="F4022" s="2">
        <f t="shared" si="62"/>
        <v>-0.936606705415018</v>
      </c>
    </row>
    <row r="4023" spans="1:6" x14ac:dyDescent="0.15">
      <c r="A4023" s="2">
        <v>0.80420000000000003</v>
      </c>
      <c r="B4023" s="2">
        <v>0</v>
      </c>
      <c r="C4023" s="2">
        <v>-0.93325930000000001</v>
      </c>
      <c r="D4023" s="2">
        <v>-6.7926490000000006E-2</v>
      </c>
      <c r="E4023" s="2">
        <v>3.782358E-3</v>
      </c>
      <c r="F4023" s="2">
        <f t="shared" si="62"/>
        <v>-0.93325942908238857</v>
      </c>
    </row>
    <row r="4024" spans="1:6" x14ac:dyDescent="0.15">
      <c r="A4024" s="2">
        <v>0.8044</v>
      </c>
      <c r="B4024" s="2">
        <v>0</v>
      </c>
      <c r="C4024" s="2">
        <v>-0.92990269999999997</v>
      </c>
      <c r="D4024" s="2">
        <v>-6.8112809999999996E-2</v>
      </c>
      <c r="E4024" s="2">
        <v>3.768754E-3</v>
      </c>
      <c r="F4024" s="2">
        <f t="shared" si="62"/>
        <v>-0.92990277662557808</v>
      </c>
    </row>
    <row r="4025" spans="1:6" x14ac:dyDescent="0.15">
      <c r="A4025" s="2">
        <v>0.80459999999999998</v>
      </c>
      <c r="B4025" s="2">
        <v>0</v>
      </c>
      <c r="C4025" s="2">
        <v>-0.9265369</v>
      </c>
      <c r="D4025" s="2">
        <v>-6.8298449999999997E-2</v>
      </c>
      <c r="E4025" s="2">
        <v>3.7551120000000001E-3</v>
      </c>
      <c r="F4025" s="2">
        <f t="shared" si="62"/>
        <v>-0.92653674804458652</v>
      </c>
    </row>
    <row r="4026" spans="1:6" x14ac:dyDescent="0.15">
      <c r="A4026" s="2">
        <v>0.80479999999999996</v>
      </c>
      <c r="B4026" s="2">
        <v>0</v>
      </c>
      <c r="C4026" s="2">
        <v>-0.92316189999999998</v>
      </c>
      <c r="D4026" s="2">
        <v>-6.8483420000000003E-2</v>
      </c>
      <c r="E4026" s="2">
        <v>3.7414340000000001E-3</v>
      </c>
      <c r="F4026" s="2">
        <f t="shared" si="62"/>
        <v>-0.92316183681963404</v>
      </c>
    </row>
    <row r="4027" spans="1:6" x14ac:dyDescent="0.15">
      <c r="A4027" s="2">
        <v>0.80500000000000005</v>
      </c>
      <c r="B4027" s="2">
        <v>0</v>
      </c>
      <c r="C4027" s="2">
        <v>-0.91977779999999998</v>
      </c>
      <c r="D4027" s="2">
        <v>-6.8667710000000007E-2</v>
      </c>
      <c r="E4027" s="2">
        <v>3.727719E-3</v>
      </c>
      <c r="F4027" s="2">
        <f t="shared" si="62"/>
        <v>-0.91977779621061051</v>
      </c>
    </row>
    <row r="4028" spans="1:6" x14ac:dyDescent="0.15">
      <c r="A4028" s="2">
        <v>0.80520000000000003</v>
      </c>
      <c r="B4028" s="2">
        <v>0</v>
      </c>
      <c r="C4028" s="2">
        <v>-0.91638470000000005</v>
      </c>
      <c r="D4028" s="2">
        <v>-6.8851330000000002E-2</v>
      </c>
      <c r="E4028" s="2">
        <v>3.7139669999999999E-3</v>
      </c>
      <c r="F4028" s="2">
        <f t="shared" si="62"/>
        <v>-0.91638462621751593</v>
      </c>
    </row>
    <row r="4029" spans="1:6" x14ac:dyDescent="0.15">
      <c r="A4029" s="2">
        <v>0.8054</v>
      </c>
      <c r="B4029" s="2">
        <v>0</v>
      </c>
      <c r="C4029" s="2">
        <v>-0.91298250000000003</v>
      </c>
      <c r="D4029" s="2">
        <v>-6.9034269999999995E-2</v>
      </c>
      <c r="E4029" s="2">
        <v>3.7001790000000001E-3</v>
      </c>
      <c r="F4029" s="2">
        <f t="shared" si="62"/>
        <v>-0.91298257358046053</v>
      </c>
    </row>
    <row r="4030" spans="1:6" x14ac:dyDescent="0.15">
      <c r="A4030" s="2">
        <v>0.80559999999999998</v>
      </c>
      <c r="B4030" s="2">
        <v>0</v>
      </c>
      <c r="C4030" s="2">
        <v>-0.90957129999999997</v>
      </c>
      <c r="D4030" s="2">
        <v>-6.9216520000000004E-2</v>
      </c>
      <c r="E4030" s="2">
        <v>3.6863540000000002E-3</v>
      </c>
      <c r="F4030" s="2">
        <f t="shared" si="62"/>
        <v>-0.90957139155933397</v>
      </c>
    </row>
    <row r="4031" spans="1:6" x14ac:dyDescent="0.15">
      <c r="A4031" s="2">
        <v>0.80579999999999996</v>
      </c>
      <c r="B4031" s="2">
        <v>0</v>
      </c>
      <c r="C4031" s="2">
        <v>-0.90615109999999999</v>
      </c>
      <c r="D4031" s="2">
        <v>-6.9398100000000004E-2</v>
      </c>
      <c r="E4031" s="2">
        <v>3.6724919999999999E-3</v>
      </c>
      <c r="F4031" s="2">
        <f t="shared" si="62"/>
        <v>-0.90615108015413637</v>
      </c>
    </row>
    <row r="4032" spans="1:6" x14ac:dyDescent="0.15">
      <c r="A4032" s="2">
        <v>0.80600000000000005</v>
      </c>
      <c r="B4032" s="2">
        <v>0</v>
      </c>
      <c r="C4032" s="2">
        <v>-0.90272200000000002</v>
      </c>
      <c r="D4032" s="2">
        <v>-6.9578979999999999E-2</v>
      </c>
      <c r="E4032" s="2">
        <v>3.6585939999999998E-3</v>
      </c>
      <c r="F4032" s="2">
        <f t="shared" si="62"/>
        <v>-0.90272188610497794</v>
      </c>
    </row>
    <row r="4033" spans="1:6" x14ac:dyDescent="0.15">
      <c r="A4033" s="2">
        <v>0.80620000000000003</v>
      </c>
      <c r="B4033" s="2">
        <v>0</v>
      </c>
      <c r="C4033" s="2">
        <v>-0.89928390000000002</v>
      </c>
      <c r="D4033" s="2">
        <v>-6.9759180000000004E-2</v>
      </c>
      <c r="E4033" s="2">
        <v>3.644661E-3</v>
      </c>
      <c r="F4033" s="2">
        <f t="shared" si="62"/>
        <v>-0.89928405615196849</v>
      </c>
    </row>
    <row r="4034" spans="1:6" x14ac:dyDescent="0.15">
      <c r="A4034" s="2">
        <v>0.80640000000000001</v>
      </c>
      <c r="B4034" s="2">
        <v>0</v>
      </c>
      <c r="C4034" s="2">
        <v>-0.89583699999999999</v>
      </c>
      <c r="D4034" s="2">
        <v>-6.9938700000000006E-2</v>
      </c>
      <c r="E4034" s="2">
        <v>3.6306910000000001E-3</v>
      </c>
      <c r="F4034" s="2">
        <f t="shared" si="62"/>
        <v>-0.8958370968148881</v>
      </c>
    </row>
    <row r="4035" spans="1:6" x14ac:dyDescent="0.15">
      <c r="A4035" s="2">
        <v>0.80659999999999998</v>
      </c>
      <c r="B4035" s="2">
        <v>0</v>
      </c>
      <c r="C4035" s="2">
        <v>-0.89238130000000004</v>
      </c>
      <c r="D4035" s="2">
        <v>-7.0117520000000003E-2</v>
      </c>
      <c r="E4035" s="2">
        <v>3.6166850000000001E-3</v>
      </c>
      <c r="F4035" s="2">
        <f t="shared" ref="F4035:F4098" si="63">-1*E4035/$H$5</f>
        <v>-0.89238125483384667</v>
      </c>
    </row>
    <row r="4036" spans="1:6" x14ac:dyDescent="0.15">
      <c r="A4036" s="2">
        <v>0.80679999999999996</v>
      </c>
      <c r="B4036" s="2">
        <v>0</v>
      </c>
      <c r="C4036" s="2">
        <v>-0.8889167</v>
      </c>
      <c r="D4036" s="2">
        <v>-7.0295650000000001E-2</v>
      </c>
      <c r="E4036" s="2">
        <v>3.6026439999999999E-3</v>
      </c>
      <c r="F4036" s="2">
        <f t="shared" si="63"/>
        <v>-0.88891677694895421</v>
      </c>
    </row>
    <row r="4037" spans="1:6" x14ac:dyDescent="0.15">
      <c r="A4037" s="2">
        <v>0.80700000000000005</v>
      </c>
      <c r="B4037" s="2">
        <v>0</v>
      </c>
      <c r="C4037" s="2">
        <v>-0.88544339999999999</v>
      </c>
      <c r="D4037" s="2">
        <v>-7.0473079999999994E-2</v>
      </c>
      <c r="E4037" s="2">
        <v>3.588567E-3</v>
      </c>
      <c r="F4037" s="2">
        <f t="shared" si="63"/>
        <v>-0.88544341642010083</v>
      </c>
    </row>
    <row r="4038" spans="1:6" x14ac:dyDescent="0.15">
      <c r="A4038" s="2">
        <v>0.80720000000000003</v>
      </c>
      <c r="B4038" s="2">
        <v>0</v>
      </c>
      <c r="C4038" s="2">
        <v>-0.88196129999999995</v>
      </c>
      <c r="D4038" s="2">
        <v>-7.0649829999999997E-2</v>
      </c>
      <c r="E4038" s="2">
        <v>3.5744549999999998E-3</v>
      </c>
      <c r="F4038" s="2">
        <f t="shared" si="63"/>
        <v>-0.88196141998739652</v>
      </c>
    </row>
    <row r="4039" spans="1:6" x14ac:dyDescent="0.15">
      <c r="A4039" s="2">
        <v>0.80740000000000001</v>
      </c>
      <c r="B4039" s="2">
        <v>0</v>
      </c>
      <c r="C4039" s="2">
        <v>-0.87847050000000004</v>
      </c>
      <c r="D4039" s="2">
        <v>-7.0825869999999999E-2</v>
      </c>
      <c r="E4039" s="2">
        <v>3.560307E-3</v>
      </c>
      <c r="F4039" s="2">
        <f t="shared" si="63"/>
        <v>-0.87847054091073118</v>
      </c>
    </row>
    <row r="4040" spans="1:6" x14ac:dyDescent="0.15">
      <c r="A4040" s="2">
        <v>0.80759999999999998</v>
      </c>
      <c r="B4040" s="2">
        <v>0</v>
      </c>
      <c r="C4040" s="2">
        <v>-0.8749711</v>
      </c>
      <c r="D4040" s="2">
        <v>-7.1001209999999995E-2</v>
      </c>
      <c r="E4040" s="2">
        <v>3.5461239999999999E-3</v>
      </c>
      <c r="F4040" s="2">
        <f t="shared" si="63"/>
        <v>-0.87497102593021492</v>
      </c>
    </row>
    <row r="4041" spans="1:6" x14ac:dyDescent="0.15">
      <c r="A4041" s="2">
        <v>0.80779999999999996</v>
      </c>
      <c r="B4041" s="2">
        <v>0</v>
      </c>
      <c r="C4041" s="2">
        <v>-0.87146299999999999</v>
      </c>
      <c r="D4041" s="2">
        <v>-7.1175859999999994E-2</v>
      </c>
      <c r="E4041" s="2">
        <v>3.5319069999999999E-3</v>
      </c>
      <c r="F4041" s="2">
        <f t="shared" si="63"/>
        <v>-0.87146312178595775</v>
      </c>
    </row>
    <row r="4042" spans="1:6" x14ac:dyDescent="0.15">
      <c r="A4042" s="2">
        <v>0.80800000000000005</v>
      </c>
      <c r="B4042" s="2">
        <v>0</v>
      </c>
      <c r="C4042" s="2">
        <v>-0.86794629999999995</v>
      </c>
      <c r="D4042" s="2">
        <v>-7.1349800000000005E-2</v>
      </c>
      <c r="E4042" s="2">
        <v>3.5176539999999998E-3</v>
      </c>
      <c r="F4042" s="2">
        <f t="shared" si="63"/>
        <v>-0.86794633499773954</v>
      </c>
    </row>
    <row r="4043" spans="1:6" x14ac:dyDescent="0.15">
      <c r="A4043" s="2">
        <v>0.80820000000000003</v>
      </c>
      <c r="B4043" s="2">
        <v>0</v>
      </c>
      <c r="C4043" s="2">
        <v>-0.86442110000000005</v>
      </c>
      <c r="D4043" s="2">
        <v>-7.1523030000000001E-2</v>
      </c>
      <c r="E4043" s="2">
        <v>3.5033669999999999E-3</v>
      </c>
      <c r="F4043" s="2">
        <f t="shared" si="63"/>
        <v>-0.86442115904578043</v>
      </c>
    </row>
    <row r="4044" spans="1:6" x14ac:dyDescent="0.15">
      <c r="A4044" s="2">
        <v>0.80840000000000001</v>
      </c>
      <c r="B4044" s="2">
        <v>0</v>
      </c>
      <c r="C4044" s="2">
        <v>-0.86088730000000002</v>
      </c>
      <c r="D4044" s="2">
        <v>-7.169557E-2</v>
      </c>
      <c r="E4044" s="2">
        <v>3.4890450000000001E-3</v>
      </c>
      <c r="F4044" s="2">
        <f t="shared" si="63"/>
        <v>-0.86088734718997051</v>
      </c>
    </row>
    <row r="4045" spans="1:6" x14ac:dyDescent="0.15">
      <c r="A4045" s="2">
        <v>0.80859999999999999</v>
      </c>
      <c r="B4045" s="2">
        <v>0</v>
      </c>
      <c r="C4045" s="2">
        <v>-0.85734500000000002</v>
      </c>
      <c r="D4045" s="2">
        <v>-7.1867390000000003E-2</v>
      </c>
      <c r="E4045" s="2">
        <v>3.474689E-3</v>
      </c>
      <c r="F4045" s="2">
        <f t="shared" si="63"/>
        <v>-0.85734514617041946</v>
      </c>
    </row>
    <row r="4046" spans="1:6" x14ac:dyDescent="0.15">
      <c r="A4046" s="2">
        <v>0.80879999999999996</v>
      </c>
      <c r="B4046" s="2">
        <v>0</v>
      </c>
      <c r="C4046" s="2">
        <v>-0.85379430000000001</v>
      </c>
      <c r="D4046" s="2">
        <v>-7.2038500000000005E-2</v>
      </c>
      <c r="E4046" s="2">
        <v>3.4602980000000001E-3</v>
      </c>
      <c r="F4046" s="2">
        <f t="shared" si="63"/>
        <v>-0.8537943092470176</v>
      </c>
    </row>
    <row r="4047" spans="1:6" x14ac:dyDescent="0.15">
      <c r="A4047" s="2">
        <v>0.80900000000000005</v>
      </c>
      <c r="B4047" s="2">
        <v>0</v>
      </c>
      <c r="C4047" s="2">
        <v>-0.85023510000000002</v>
      </c>
      <c r="D4047" s="2">
        <v>-7.2208910000000001E-2</v>
      </c>
      <c r="E4047" s="2">
        <v>3.4458729999999999E-3</v>
      </c>
      <c r="F4047" s="2">
        <f t="shared" si="63"/>
        <v>-0.85023508315987473</v>
      </c>
    </row>
    <row r="4048" spans="1:6" x14ac:dyDescent="0.15">
      <c r="A4048" s="2">
        <v>0.80920000000000003</v>
      </c>
      <c r="B4048" s="2">
        <v>0</v>
      </c>
      <c r="C4048" s="2">
        <v>-0.84666759999999996</v>
      </c>
      <c r="D4048" s="2">
        <v>-7.2378600000000001E-2</v>
      </c>
      <c r="E4048" s="2">
        <v>3.4314139999999998E-3</v>
      </c>
      <c r="F4048" s="2">
        <f t="shared" si="63"/>
        <v>-0.84666746790899094</v>
      </c>
    </row>
    <row r="4049" spans="1:6" x14ac:dyDescent="0.15">
      <c r="A4049" s="2">
        <v>0.80940000000000001</v>
      </c>
      <c r="B4049" s="2">
        <v>0</v>
      </c>
      <c r="C4049" s="2">
        <v>-0.8430917</v>
      </c>
      <c r="D4049" s="2">
        <v>-7.2547570000000006E-2</v>
      </c>
      <c r="E4049" s="2">
        <v>3.4169220000000002E-3</v>
      </c>
      <c r="F4049" s="2">
        <f t="shared" si="63"/>
        <v>-0.84309171023447627</v>
      </c>
    </row>
    <row r="4050" spans="1:6" x14ac:dyDescent="0.15">
      <c r="A4050" s="2">
        <v>0.80959999999999999</v>
      </c>
      <c r="B4050" s="2">
        <v>0</v>
      </c>
      <c r="C4050" s="2">
        <v>-0.83950740000000001</v>
      </c>
      <c r="D4050" s="2">
        <v>-7.2715829999999995E-2</v>
      </c>
      <c r="E4050" s="2">
        <v>3.4023949999999999E-3</v>
      </c>
      <c r="F4050" s="2">
        <f t="shared" si="63"/>
        <v>-0.83950731665611067</v>
      </c>
    </row>
    <row r="4051" spans="1:6" x14ac:dyDescent="0.15">
      <c r="A4051" s="2">
        <v>0.80979999999999996</v>
      </c>
      <c r="B4051" s="2">
        <v>0</v>
      </c>
      <c r="C4051" s="2">
        <v>-0.83591490000000002</v>
      </c>
      <c r="D4051" s="2">
        <v>-7.2883370000000003E-2</v>
      </c>
      <c r="E4051" s="2">
        <v>3.387836E-3</v>
      </c>
      <c r="F4051" s="2">
        <f t="shared" si="63"/>
        <v>-0.83591502739422419</v>
      </c>
    </row>
    <row r="4052" spans="1:6" x14ac:dyDescent="0.15">
      <c r="A4052" s="2">
        <v>0.81</v>
      </c>
      <c r="B4052" s="2">
        <v>0</v>
      </c>
      <c r="C4052" s="2">
        <v>-0.83231409999999995</v>
      </c>
      <c r="D4052" s="2">
        <v>-7.3050199999999996E-2</v>
      </c>
      <c r="E4052" s="2">
        <v>3.3732419999999998E-3</v>
      </c>
      <c r="F4052" s="2">
        <f t="shared" si="63"/>
        <v>-0.83231410222848667</v>
      </c>
    </row>
    <row r="4053" spans="1:6" x14ac:dyDescent="0.15">
      <c r="A4053" s="2">
        <v>0.81020000000000003</v>
      </c>
      <c r="B4053" s="2">
        <v>0</v>
      </c>
      <c r="C4053" s="2">
        <v>-0.82870520000000003</v>
      </c>
      <c r="D4053" s="2">
        <v>-7.3216299999999998E-2</v>
      </c>
      <c r="E4053" s="2">
        <v>3.3586150000000001E-3</v>
      </c>
      <c r="F4053" s="2">
        <f t="shared" si="63"/>
        <v>-0.82870503463911838</v>
      </c>
    </row>
    <row r="4054" spans="1:6" x14ac:dyDescent="0.15">
      <c r="A4054" s="2">
        <v>0.81040000000000001</v>
      </c>
      <c r="B4054" s="2">
        <v>0</v>
      </c>
      <c r="C4054" s="2">
        <v>-0.82508800000000004</v>
      </c>
      <c r="D4054" s="2">
        <v>-7.3381680000000005E-2</v>
      </c>
      <c r="E4054" s="2">
        <v>3.3439559999999999E-3</v>
      </c>
      <c r="F4054" s="2">
        <f t="shared" si="63"/>
        <v>-0.82508807136622908</v>
      </c>
    </row>
    <row r="4055" spans="1:6" x14ac:dyDescent="0.15">
      <c r="A4055" s="2">
        <v>0.81059999999999999</v>
      </c>
      <c r="B4055" s="2">
        <v>0</v>
      </c>
      <c r="C4055" s="2">
        <v>-0.82146269999999999</v>
      </c>
      <c r="D4055" s="2">
        <v>-7.3546329999999993E-2</v>
      </c>
      <c r="E4055" s="2">
        <v>3.3292629999999998E-3</v>
      </c>
      <c r="F4055" s="2">
        <f t="shared" si="63"/>
        <v>-0.82146271892959888</v>
      </c>
    </row>
    <row r="4056" spans="1:6" x14ac:dyDescent="0.15">
      <c r="A4056" s="2">
        <v>0.81079999999999997</v>
      </c>
      <c r="B4056" s="2">
        <v>0</v>
      </c>
      <c r="C4056" s="2">
        <v>-0.81782929999999998</v>
      </c>
      <c r="D4056" s="2">
        <v>-7.371026E-2</v>
      </c>
      <c r="E4056" s="2">
        <v>3.3145370000000002E-3</v>
      </c>
      <c r="F4056" s="2">
        <f t="shared" si="63"/>
        <v>-0.817829224069338</v>
      </c>
    </row>
    <row r="4057" spans="1:6" x14ac:dyDescent="0.15">
      <c r="A4057" s="2">
        <v>0.81100000000000005</v>
      </c>
      <c r="B4057" s="2">
        <v>0</v>
      </c>
      <c r="C4057" s="2">
        <v>-0.81418780000000002</v>
      </c>
      <c r="D4057" s="2">
        <v>-7.3873469999999997E-2</v>
      </c>
      <c r="E4057" s="2">
        <v>3.2997790000000001E-3</v>
      </c>
      <c r="F4057" s="2">
        <f t="shared" si="63"/>
        <v>-0.81418783352555602</v>
      </c>
    </row>
    <row r="4058" spans="1:6" x14ac:dyDescent="0.15">
      <c r="A4058" s="2">
        <v>0.81120000000000003</v>
      </c>
      <c r="B4058" s="2">
        <v>0</v>
      </c>
      <c r="C4058" s="2">
        <v>-0.81053830000000004</v>
      </c>
      <c r="D4058" s="2">
        <v>-7.4035939999999995E-2</v>
      </c>
      <c r="E4058" s="2">
        <v>3.284988E-3</v>
      </c>
      <c r="F4058" s="2">
        <f t="shared" si="63"/>
        <v>-0.81053830055814313</v>
      </c>
    </row>
    <row r="4059" spans="1:6" x14ac:dyDescent="0.15">
      <c r="A4059" s="2">
        <v>0.81140000000000001</v>
      </c>
      <c r="B4059" s="2">
        <v>0</v>
      </c>
      <c r="C4059" s="2">
        <v>-0.80688070000000001</v>
      </c>
      <c r="D4059" s="2">
        <v>-7.4197680000000002E-2</v>
      </c>
      <c r="E4059" s="2">
        <v>3.2701639999999999E-3</v>
      </c>
      <c r="F4059" s="2">
        <f t="shared" si="63"/>
        <v>-0.80688062516709946</v>
      </c>
    </row>
    <row r="4060" spans="1:6" x14ac:dyDescent="0.15">
      <c r="A4060" s="2">
        <v>0.81159999999999999</v>
      </c>
      <c r="B4060" s="2">
        <v>0</v>
      </c>
      <c r="C4060" s="2">
        <v>-0.80321529999999997</v>
      </c>
      <c r="D4060" s="2">
        <v>-7.4358690000000005E-2</v>
      </c>
      <c r="E4060" s="2">
        <v>3.2553090000000001E-3</v>
      </c>
      <c r="F4060" s="2">
        <f t="shared" si="63"/>
        <v>-0.80321530083264492</v>
      </c>
    </row>
    <row r="4061" spans="1:6" x14ac:dyDescent="0.15">
      <c r="A4061" s="2">
        <v>0.81179999999999997</v>
      </c>
      <c r="B4061" s="2">
        <v>0</v>
      </c>
      <c r="C4061" s="2">
        <v>-0.79954179999999997</v>
      </c>
      <c r="D4061" s="2">
        <v>-7.4518970000000004E-2</v>
      </c>
      <c r="E4061" s="2">
        <v>3.2404209999999998E-3</v>
      </c>
      <c r="F4061" s="2">
        <f t="shared" si="63"/>
        <v>-0.79954183407455937</v>
      </c>
    </row>
    <row r="4062" spans="1:6" x14ac:dyDescent="0.15">
      <c r="A4062" s="2">
        <v>0.81200000000000006</v>
      </c>
      <c r="B4062" s="2">
        <v>0</v>
      </c>
      <c r="C4062" s="2">
        <v>-0.79586049999999997</v>
      </c>
      <c r="D4062" s="2">
        <v>-7.4678510000000003E-2</v>
      </c>
      <c r="E4062" s="2">
        <v>3.225501E-3</v>
      </c>
      <c r="F4062" s="2">
        <f t="shared" si="63"/>
        <v>-0.79586047163295315</v>
      </c>
    </row>
    <row r="4063" spans="1:6" x14ac:dyDescent="0.15">
      <c r="A4063" s="2">
        <v>0.81220000000000003</v>
      </c>
      <c r="B4063" s="2">
        <v>0</v>
      </c>
      <c r="C4063" s="2">
        <v>-0.79217139999999997</v>
      </c>
      <c r="D4063" s="2">
        <v>-7.4837310000000004E-2</v>
      </c>
      <c r="E4063" s="2">
        <v>3.2105499999999999E-3</v>
      </c>
      <c r="F4063" s="2">
        <f t="shared" si="63"/>
        <v>-0.79217146024793594</v>
      </c>
    </row>
    <row r="4064" spans="1:6" x14ac:dyDescent="0.15">
      <c r="A4064" s="2">
        <v>0.81240000000000001</v>
      </c>
      <c r="B4064" s="2">
        <v>0</v>
      </c>
      <c r="C4064" s="2">
        <v>-0.78847440000000002</v>
      </c>
      <c r="D4064" s="2">
        <v>-7.4995370000000006E-2</v>
      </c>
      <c r="E4064" s="2">
        <v>3.1955659999999999E-3</v>
      </c>
      <c r="F4064" s="2">
        <f t="shared" si="63"/>
        <v>-0.78847430643928784</v>
      </c>
    </row>
    <row r="4065" spans="1:6" x14ac:dyDescent="0.15">
      <c r="A4065" s="2">
        <v>0.81259999999999999</v>
      </c>
      <c r="B4065" s="2">
        <v>0</v>
      </c>
      <c r="C4065" s="2">
        <v>-0.78476959999999996</v>
      </c>
      <c r="D4065" s="2">
        <v>-7.5152700000000003E-2</v>
      </c>
      <c r="E4065" s="2">
        <v>3.1805520000000001E-3</v>
      </c>
      <c r="F4065" s="2">
        <f t="shared" si="63"/>
        <v>-0.78476975042733899</v>
      </c>
    </row>
    <row r="4066" spans="1:6" x14ac:dyDescent="0.15">
      <c r="A4066" s="2">
        <v>0.81279999999999997</v>
      </c>
      <c r="B4066" s="2">
        <v>0</v>
      </c>
      <c r="C4066" s="2">
        <v>-0.78105709999999995</v>
      </c>
      <c r="D4066" s="2">
        <v>-7.5309280000000006E-2</v>
      </c>
      <c r="E4066" s="2">
        <v>3.1655049999999999E-3</v>
      </c>
      <c r="F4066" s="2">
        <f t="shared" si="63"/>
        <v>-0.78105705199175912</v>
      </c>
    </row>
    <row r="4067" spans="1:6" x14ac:dyDescent="0.15">
      <c r="A4067" s="2">
        <v>0.81299999999999994</v>
      </c>
      <c r="B4067" s="2">
        <v>0</v>
      </c>
      <c r="C4067" s="2">
        <v>-0.7773369</v>
      </c>
      <c r="D4067" s="2">
        <v>-7.5465119999999997E-2</v>
      </c>
      <c r="E4067" s="2">
        <v>3.1504279999999998E-3</v>
      </c>
      <c r="F4067" s="2">
        <f t="shared" si="63"/>
        <v>-0.7773369513528785</v>
      </c>
    </row>
    <row r="4068" spans="1:6" x14ac:dyDescent="0.15">
      <c r="A4068" s="2">
        <v>0.81320000000000003</v>
      </c>
      <c r="B4068" s="2">
        <v>0</v>
      </c>
      <c r="C4068" s="2">
        <v>-0.77360899999999999</v>
      </c>
      <c r="D4068" s="2">
        <v>-7.5620220000000002E-2</v>
      </c>
      <c r="E4068" s="2">
        <v>3.1353190000000001E-3</v>
      </c>
      <c r="F4068" s="2">
        <f t="shared" si="63"/>
        <v>-0.77360895503047711</v>
      </c>
    </row>
    <row r="4069" spans="1:6" x14ac:dyDescent="0.15">
      <c r="A4069" s="2">
        <v>0.81340000000000001</v>
      </c>
      <c r="B4069" s="2">
        <v>0</v>
      </c>
      <c r="C4069" s="2">
        <v>-0.76987349999999999</v>
      </c>
      <c r="D4069" s="2">
        <v>-7.5774560000000005E-2</v>
      </c>
      <c r="E4069" s="2">
        <v>3.1201800000000002E-3</v>
      </c>
      <c r="F4069" s="2">
        <f t="shared" si="63"/>
        <v>-0.76987355650477485</v>
      </c>
    </row>
    <row r="4070" spans="1:6" x14ac:dyDescent="0.15">
      <c r="A4070" s="2">
        <v>0.81359999999999999</v>
      </c>
      <c r="B4070" s="2">
        <v>0</v>
      </c>
      <c r="C4070" s="2">
        <v>-0.76613039999999999</v>
      </c>
      <c r="D4070" s="2">
        <v>-7.5928159999999995E-2</v>
      </c>
      <c r="E4070" s="2">
        <v>3.1050100000000001E-3</v>
      </c>
      <c r="F4070" s="2">
        <f t="shared" si="63"/>
        <v>-0.76613050903566171</v>
      </c>
    </row>
    <row r="4071" spans="1:6" x14ac:dyDescent="0.15">
      <c r="A4071" s="2">
        <v>0.81379999999999997</v>
      </c>
      <c r="B4071" s="2">
        <v>0</v>
      </c>
      <c r="C4071" s="2">
        <v>-0.76237969999999999</v>
      </c>
      <c r="D4071" s="2">
        <v>-7.6081019999999999E-2</v>
      </c>
      <c r="E4071" s="2">
        <v>3.0898089999999998E-3</v>
      </c>
      <c r="F4071" s="2">
        <f t="shared" si="63"/>
        <v>-0.76237981262313759</v>
      </c>
    </row>
    <row r="4072" spans="1:6" x14ac:dyDescent="0.15">
      <c r="A4072" s="2">
        <v>0.81399999999999995</v>
      </c>
      <c r="B4072" s="2">
        <v>0</v>
      </c>
      <c r="C4072" s="2">
        <v>-0.75862149999999995</v>
      </c>
      <c r="D4072" s="2">
        <v>-7.6233120000000001E-2</v>
      </c>
      <c r="E4072" s="2">
        <v>3.0745770000000002E-3</v>
      </c>
      <c r="F4072" s="2">
        <f t="shared" si="63"/>
        <v>-0.75862146726720292</v>
      </c>
    </row>
    <row r="4073" spans="1:6" x14ac:dyDescent="0.15">
      <c r="A4073" s="2">
        <v>0.81420000000000003</v>
      </c>
      <c r="B4073" s="2">
        <v>0</v>
      </c>
      <c r="C4073" s="2">
        <v>-0.75485579999999997</v>
      </c>
      <c r="D4073" s="2">
        <v>-7.6384460000000001E-2</v>
      </c>
      <c r="E4073" s="2">
        <v>3.059315E-3</v>
      </c>
      <c r="F4073" s="2">
        <f t="shared" si="63"/>
        <v>-0.75485571970796717</v>
      </c>
    </row>
    <row r="4074" spans="1:6" x14ac:dyDescent="0.15">
      <c r="A4074" s="2">
        <v>0.81440000000000001</v>
      </c>
      <c r="B4074" s="2">
        <v>0</v>
      </c>
      <c r="C4074" s="2">
        <v>-0.75108269999999999</v>
      </c>
      <c r="D4074" s="2">
        <v>-7.6535060000000002E-2</v>
      </c>
      <c r="E4074" s="2">
        <v>3.0440240000000002E-3</v>
      </c>
      <c r="F4074" s="2">
        <f t="shared" si="63"/>
        <v>-0.75108281668554089</v>
      </c>
    </row>
    <row r="4075" spans="1:6" x14ac:dyDescent="0.15">
      <c r="A4075" s="2">
        <v>0.81459999999999999</v>
      </c>
      <c r="B4075" s="2">
        <v>0</v>
      </c>
      <c r="C4075" s="2">
        <v>-0.74730209999999997</v>
      </c>
      <c r="D4075" s="2">
        <v>-7.66849E-2</v>
      </c>
      <c r="E4075" s="2">
        <v>3.0287019999999999E-3</v>
      </c>
      <c r="F4075" s="2">
        <f t="shared" si="63"/>
        <v>-0.74730226471970351</v>
      </c>
    </row>
    <row r="4076" spans="1:6" x14ac:dyDescent="0.15">
      <c r="A4076" s="2">
        <v>0.81479999999999997</v>
      </c>
      <c r="B4076" s="2">
        <v>0</v>
      </c>
      <c r="C4076" s="2">
        <v>-0.74351420000000001</v>
      </c>
      <c r="D4076" s="2">
        <v>-7.6833979999999996E-2</v>
      </c>
      <c r="E4076" s="2">
        <v>3.0133500000000001E-3</v>
      </c>
      <c r="F4076" s="2">
        <f t="shared" si="63"/>
        <v>-0.74351431055056549</v>
      </c>
    </row>
    <row r="4077" spans="1:6" x14ac:dyDescent="0.15">
      <c r="A4077" s="2">
        <v>0.81499999999999995</v>
      </c>
      <c r="B4077" s="2">
        <v>0</v>
      </c>
      <c r="C4077" s="2">
        <v>-0.73971889999999996</v>
      </c>
      <c r="D4077" s="2">
        <v>-7.6982300000000004E-2</v>
      </c>
      <c r="E4077" s="2">
        <v>2.9979680000000002E-3</v>
      </c>
      <c r="F4077" s="2">
        <f t="shared" si="63"/>
        <v>-0.7397189541781265</v>
      </c>
    </row>
    <row r="4078" spans="1:6" x14ac:dyDescent="0.15">
      <c r="A4078" s="2">
        <v>0.81520000000000004</v>
      </c>
      <c r="B4078" s="2">
        <v>0</v>
      </c>
      <c r="C4078" s="2">
        <v>-0.73591640000000003</v>
      </c>
      <c r="D4078" s="2">
        <v>-7.7129870000000003E-2</v>
      </c>
      <c r="E4078" s="2">
        <v>2.9825569999999998E-3</v>
      </c>
      <c r="F4078" s="2">
        <f t="shared" si="63"/>
        <v>-0.73591644234249676</v>
      </c>
    </row>
    <row r="4079" spans="1:6" x14ac:dyDescent="0.15">
      <c r="A4079" s="2">
        <v>0.81540000000000001</v>
      </c>
      <c r="B4079" s="2">
        <v>0</v>
      </c>
      <c r="C4079" s="2">
        <v>-0.73210649999999999</v>
      </c>
      <c r="D4079" s="2">
        <v>-7.7276670000000006E-2</v>
      </c>
      <c r="E4079" s="2">
        <v>2.9671160000000001E-3</v>
      </c>
      <c r="F4079" s="2">
        <f t="shared" si="63"/>
        <v>-0.73210652830356626</v>
      </c>
    </row>
    <row r="4080" spans="1:6" x14ac:dyDescent="0.15">
      <c r="A4080" s="2">
        <v>0.81559999999999999</v>
      </c>
      <c r="B4080" s="2">
        <v>0</v>
      </c>
      <c r="C4080" s="2">
        <v>-0.72828950000000003</v>
      </c>
      <c r="D4080" s="2">
        <v>-7.7422710000000006E-2</v>
      </c>
      <c r="E4080" s="2">
        <v>2.951646E-3</v>
      </c>
      <c r="F4080" s="2">
        <f t="shared" si="63"/>
        <v>-0.72828945880144502</v>
      </c>
    </row>
    <row r="4081" spans="1:6" x14ac:dyDescent="0.15">
      <c r="A4081" s="2">
        <v>0.81579999999999997</v>
      </c>
      <c r="B4081" s="2">
        <v>0</v>
      </c>
      <c r="C4081" s="2">
        <v>-0.72446520000000003</v>
      </c>
      <c r="D4081" s="2">
        <v>-7.7567979999999995E-2</v>
      </c>
      <c r="E4081" s="2">
        <v>2.9361470000000001E-3</v>
      </c>
      <c r="F4081" s="2">
        <f t="shared" si="63"/>
        <v>-0.72446523383613293</v>
      </c>
    </row>
    <row r="4082" spans="1:6" x14ac:dyDescent="0.15">
      <c r="A4082" s="2">
        <v>0.81599999999999995</v>
      </c>
      <c r="B4082" s="2">
        <v>0</v>
      </c>
      <c r="C4082" s="2">
        <v>-0.72063379999999999</v>
      </c>
      <c r="D4082" s="2">
        <v>-7.7712489999999995E-2</v>
      </c>
      <c r="E4082" s="2">
        <v>2.9206190000000002E-3</v>
      </c>
      <c r="F4082" s="2">
        <f t="shared" si="63"/>
        <v>-0.72063385340762998</v>
      </c>
    </row>
    <row r="4083" spans="1:6" x14ac:dyDescent="0.15">
      <c r="A4083" s="2">
        <v>0.81620000000000004</v>
      </c>
      <c r="B4083" s="2">
        <v>0</v>
      </c>
      <c r="C4083" s="2">
        <v>-0.71679530000000002</v>
      </c>
      <c r="D4083" s="2">
        <v>-7.7856239999999993E-2</v>
      </c>
      <c r="E4083" s="2">
        <v>2.9050619999999999E-3</v>
      </c>
      <c r="F4083" s="2">
        <f t="shared" si="63"/>
        <v>-0.71679531751593628</v>
      </c>
    </row>
    <row r="4084" spans="1:6" x14ac:dyDescent="0.15">
      <c r="A4084" s="2">
        <v>0.81640000000000001</v>
      </c>
      <c r="B4084" s="2">
        <v>0</v>
      </c>
      <c r="C4084" s="2">
        <v>-0.71294979999999997</v>
      </c>
      <c r="D4084" s="2">
        <v>-7.7999209999999999E-2</v>
      </c>
      <c r="E4084" s="2">
        <v>2.8894770000000001E-3</v>
      </c>
      <c r="F4084" s="2">
        <f t="shared" si="63"/>
        <v>-0.71294987290116185</v>
      </c>
    </row>
    <row r="4085" spans="1:6" x14ac:dyDescent="0.15">
      <c r="A4085" s="2">
        <v>0.81659999999999999</v>
      </c>
      <c r="B4085" s="2">
        <v>0</v>
      </c>
      <c r="C4085" s="2">
        <v>-0.70909710000000004</v>
      </c>
      <c r="D4085" s="2">
        <v>-7.8141420000000003E-2</v>
      </c>
      <c r="E4085" s="2">
        <v>2.873862E-3</v>
      </c>
      <c r="F4085" s="2">
        <f t="shared" si="63"/>
        <v>-0.70909702608308656</v>
      </c>
    </row>
    <row r="4086" spans="1:6" x14ac:dyDescent="0.15">
      <c r="A4086" s="2">
        <v>0.81679999999999997</v>
      </c>
      <c r="B4086" s="2">
        <v>0</v>
      </c>
      <c r="C4086" s="2">
        <v>-0.70523749999999996</v>
      </c>
      <c r="D4086" s="2">
        <v>-7.8282850000000001E-2</v>
      </c>
      <c r="E4086" s="2">
        <v>2.8582199999999999E-3</v>
      </c>
      <c r="F4086" s="2">
        <f t="shared" si="63"/>
        <v>-0.70523751728204054</v>
      </c>
    </row>
    <row r="4087" spans="1:6" x14ac:dyDescent="0.15">
      <c r="A4087" s="2">
        <v>0.81699999999999995</v>
      </c>
      <c r="B4087" s="2">
        <v>0</v>
      </c>
      <c r="C4087" s="2">
        <v>-0.70137090000000002</v>
      </c>
      <c r="D4087" s="2">
        <v>-7.8423510000000002E-2</v>
      </c>
      <c r="E4087" s="2">
        <v>2.8425490000000002E-3</v>
      </c>
      <c r="F4087" s="2">
        <f t="shared" si="63"/>
        <v>-0.70137085301780389</v>
      </c>
    </row>
    <row r="4088" spans="1:6" x14ac:dyDescent="0.15">
      <c r="A4088" s="2">
        <v>0.81720000000000004</v>
      </c>
      <c r="B4088" s="2">
        <v>0</v>
      </c>
      <c r="C4088" s="2">
        <v>-0.69749740000000005</v>
      </c>
      <c r="D4088" s="2">
        <v>-7.8563400000000005E-2</v>
      </c>
      <c r="E4088" s="2">
        <v>2.826851E-3</v>
      </c>
      <c r="F4088" s="2">
        <f t="shared" si="63"/>
        <v>-0.69749752677059629</v>
      </c>
    </row>
    <row r="4089" spans="1:6" x14ac:dyDescent="0.15">
      <c r="A4089" s="2">
        <v>0.81740000000000002</v>
      </c>
      <c r="B4089" s="2">
        <v>0</v>
      </c>
      <c r="C4089" s="2">
        <v>-0.69361709999999999</v>
      </c>
      <c r="D4089" s="2">
        <v>-7.8702510000000003E-2</v>
      </c>
      <c r="E4089" s="2">
        <v>2.8111239999999999E-3</v>
      </c>
      <c r="F4089" s="2">
        <f t="shared" si="63"/>
        <v>-0.69361704506019795</v>
      </c>
    </row>
    <row r="4090" spans="1:6" x14ac:dyDescent="0.15">
      <c r="A4090" s="2">
        <v>0.81759999999999999</v>
      </c>
      <c r="B4090" s="2">
        <v>0</v>
      </c>
      <c r="C4090" s="2">
        <v>-0.68972979999999995</v>
      </c>
      <c r="D4090" s="2">
        <v>-7.8840839999999995E-2</v>
      </c>
      <c r="E4090" s="2">
        <v>2.7953700000000001E-3</v>
      </c>
      <c r="F4090" s="2">
        <f t="shared" si="63"/>
        <v>-0.68972990136682899</v>
      </c>
    </row>
    <row r="4091" spans="1:6" x14ac:dyDescent="0.15">
      <c r="A4091" s="2">
        <v>0.81779999999999997</v>
      </c>
      <c r="B4091" s="2">
        <v>0</v>
      </c>
      <c r="C4091" s="2">
        <v>-0.6858358</v>
      </c>
      <c r="D4091" s="2">
        <v>-7.8978400000000004E-2</v>
      </c>
      <c r="E4091" s="2">
        <v>2.7795879999999999E-3</v>
      </c>
      <c r="F4091" s="2">
        <f t="shared" si="63"/>
        <v>-0.68583584895037908</v>
      </c>
    </row>
    <row r="4092" spans="1:6" x14ac:dyDescent="0.15">
      <c r="A4092" s="2">
        <v>0.81799999999999995</v>
      </c>
      <c r="B4092" s="2">
        <v>0</v>
      </c>
      <c r="C4092" s="2">
        <v>-0.68193499999999996</v>
      </c>
      <c r="D4092" s="2">
        <v>-7.9115179999999993E-2</v>
      </c>
      <c r="E4092" s="2">
        <v>2.7637780000000002E-3</v>
      </c>
      <c r="F4092" s="2">
        <f t="shared" si="63"/>
        <v>-0.68193488781084866</v>
      </c>
    </row>
    <row r="4093" spans="1:6" x14ac:dyDescent="0.15">
      <c r="A4093" s="2">
        <v>0.81820000000000004</v>
      </c>
      <c r="B4093" s="2">
        <v>0</v>
      </c>
      <c r="C4093" s="2">
        <v>-0.67802750000000001</v>
      </c>
      <c r="D4093" s="2">
        <v>-7.9251169999999996E-2</v>
      </c>
      <c r="E4093" s="2">
        <v>2.7479420000000002E-3</v>
      </c>
      <c r="F4093" s="2">
        <f t="shared" si="63"/>
        <v>-0.6780275114284573</v>
      </c>
    </row>
    <row r="4094" spans="1:6" x14ac:dyDescent="0.15">
      <c r="A4094" s="2">
        <v>0.81840000000000002</v>
      </c>
      <c r="B4094" s="2">
        <v>0</v>
      </c>
      <c r="C4094" s="2">
        <v>-0.67411319999999997</v>
      </c>
      <c r="D4094" s="2">
        <v>-7.9386390000000001E-2</v>
      </c>
      <c r="E4094" s="2">
        <v>2.7320780000000002E-3</v>
      </c>
      <c r="F4094" s="2">
        <f t="shared" si="63"/>
        <v>-0.67411322632298531</v>
      </c>
    </row>
    <row r="4095" spans="1:6" x14ac:dyDescent="0.15">
      <c r="A4095" s="2">
        <v>0.81859999999999999</v>
      </c>
      <c r="B4095" s="2">
        <v>0</v>
      </c>
      <c r="C4095" s="2">
        <v>-0.67019229999999996</v>
      </c>
      <c r="D4095" s="2">
        <v>-7.9520820000000006E-2</v>
      </c>
      <c r="E4095" s="2">
        <v>2.7161870000000001E-3</v>
      </c>
      <c r="F4095" s="2">
        <f t="shared" si="63"/>
        <v>-0.6701922792345425</v>
      </c>
    </row>
    <row r="4096" spans="1:6" x14ac:dyDescent="0.15">
      <c r="A4096" s="2">
        <v>0.81879999999999997</v>
      </c>
      <c r="B4096" s="2">
        <v>0</v>
      </c>
      <c r="C4096" s="2">
        <v>-0.66626479999999999</v>
      </c>
      <c r="D4096" s="2">
        <v>-7.9654459999999996E-2</v>
      </c>
      <c r="E4096" s="2">
        <v>2.7002699999999998E-3</v>
      </c>
      <c r="F4096" s="2">
        <f t="shared" si="63"/>
        <v>-0.66626491690323897</v>
      </c>
    </row>
    <row r="4097" spans="1:6" x14ac:dyDescent="0.15">
      <c r="A4097" s="2">
        <v>0.81899999999999995</v>
      </c>
      <c r="B4097" s="2">
        <v>0</v>
      </c>
      <c r="C4097" s="2">
        <v>-0.6623308</v>
      </c>
      <c r="D4097" s="2">
        <v>-7.9787319999999995E-2</v>
      </c>
      <c r="E4097" s="2">
        <v>2.6843259999999999E-3</v>
      </c>
      <c r="F4097" s="2">
        <f t="shared" si="63"/>
        <v>-0.66233089258896471</v>
      </c>
    </row>
    <row r="4098" spans="1:6" x14ac:dyDescent="0.15">
      <c r="A4098" s="2">
        <v>0.81920000000000004</v>
      </c>
      <c r="B4098" s="2">
        <v>0</v>
      </c>
      <c r="C4098" s="2">
        <v>-0.65839020000000004</v>
      </c>
      <c r="D4098" s="2">
        <v>-7.9919400000000002E-2</v>
      </c>
      <c r="E4098" s="2">
        <v>2.6683549999999999E-3</v>
      </c>
      <c r="F4098" s="2">
        <f t="shared" si="63"/>
        <v>-0.65839020629171985</v>
      </c>
    </row>
    <row r="4099" spans="1:6" x14ac:dyDescent="0.15">
      <c r="A4099" s="2">
        <v>0.81940000000000002</v>
      </c>
      <c r="B4099" s="2">
        <v>0</v>
      </c>
      <c r="C4099" s="2">
        <v>-0.65444310000000006</v>
      </c>
      <c r="D4099" s="2">
        <v>-8.0050679999999999E-2</v>
      </c>
      <c r="E4099" s="2">
        <v>2.6523580000000001E-3</v>
      </c>
      <c r="F4099" s="2">
        <f t="shared" ref="F4099:F4162" si="64">-1*E4099/$H$5</f>
        <v>-0.65444310475161416</v>
      </c>
    </row>
    <row r="4100" spans="1:6" x14ac:dyDescent="0.15">
      <c r="A4100" s="2">
        <v>0.8196</v>
      </c>
      <c r="B4100" s="2">
        <v>0</v>
      </c>
      <c r="C4100" s="2">
        <v>-0.65048950000000005</v>
      </c>
      <c r="D4100" s="2">
        <v>-8.0181169999999996E-2</v>
      </c>
      <c r="E4100" s="2">
        <v>2.6363350000000001E-3</v>
      </c>
      <c r="F4100" s="2">
        <f t="shared" si="64"/>
        <v>-0.65048958796864786</v>
      </c>
    </row>
    <row r="4101" spans="1:6" x14ac:dyDescent="0.15">
      <c r="A4101" s="2">
        <v>0.81979999999999997</v>
      </c>
      <c r="B4101" s="2">
        <v>0</v>
      </c>
      <c r="C4101" s="2">
        <v>-0.64652949999999998</v>
      </c>
      <c r="D4101" s="2">
        <v>-8.0310880000000001E-2</v>
      </c>
      <c r="E4101" s="2">
        <v>2.620285E-3</v>
      </c>
      <c r="F4101" s="2">
        <f t="shared" si="64"/>
        <v>-0.64652940920271074</v>
      </c>
    </row>
    <row r="4102" spans="1:6" x14ac:dyDescent="0.15">
      <c r="A4102" s="2">
        <v>0.82</v>
      </c>
      <c r="B4102" s="2">
        <v>0</v>
      </c>
      <c r="C4102" s="2">
        <v>-0.64256310000000005</v>
      </c>
      <c r="D4102" s="2">
        <v>-8.0439780000000002E-2</v>
      </c>
      <c r="E4102" s="2">
        <v>2.60421E-3</v>
      </c>
      <c r="F4102" s="2">
        <f t="shared" si="64"/>
        <v>-0.64256306193402291</v>
      </c>
    </row>
    <row r="4103" spans="1:6" x14ac:dyDescent="0.15">
      <c r="A4103" s="2">
        <v>0.82020000000000004</v>
      </c>
      <c r="B4103" s="2">
        <v>0</v>
      </c>
      <c r="C4103" s="2">
        <v>-0.6385904</v>
      </c>
      <c r="D4103" s="2">
        <v>-8.0567899999999998E-2</v>
      </c>
      <c r="E4103" s="2">
        <v>2.5881099999999998E-3</v>
      </c>
      <c r="F4103" s="2">
        <f t="shared" si="64"/>
        <v>-0.63859054616258437</v>
      </c>
    </row>
    <row r="4104" spans="1:6" x14ac:dyDescent="0.15">
      <c r="A4104" s="2">
        <v>0.82040000000000002</v>
      </c>
      <c r="B4104" s="2">
        <v>0</v>
      </c>
      <c r="C4104" s="2">
        <v>-0.63461140000000005</v>
      </c>
      <c r="D4104" s="2">
        <v>-8.0695219999999998E-2</v>
      </c>
      <c r="E4104" s="2">
        <v>2.5719829999999999E-3</v>
      </c>
      <c r="F4104" s="2">
        <f t="shared" si="64"/>
        <v>-0.63461136840817522</v>
      </c>
    </row>
    <row r="4105" spans="1:6" x14ac:dyDescent="0.15">
      <c r="A4105" s="2">
        <v>0.8206</v>
      </c>
      <c r="B4105" s="2">
        <v>0</v>
      </c>
      <c r="C4105" s="2">
        <v>-0.63062609999999997</v>
      </c>
      <c r="D4105" s="2">
        <v>-8.0821740000000003E-2</v>
      </c>
      <c r="E4105" s="2">
        <v>2.5558310000000002E-3</v>
      </c>
      <c r="F4105" s="2">
        <f t="shared" si="64"/>
        <v>-0.63062602215101538</v>
      </c>
    </row>
    <row r="4106" spans="1:6" x14ac:dyDescent="0.15">
      <c r="A4106" s="2">
        <v>0.82079999999999997</v>
      </c>
      <c r="B4106" s="2">
        <v>0</v>
      </c>
      <c r="C4106" s="2">
        <v>-0.62663460000000004</v>
      </c>
      <c r="D4106" s="2">
        <v>-8.0947469999999994E-2</v>
      </c>
      <c r="E4106" s="2">
        <v>2.539655E-3</v>
      </c>
      <c r="F4106" s="2">
        <f t="shared" si="64"/>
        <v>-0.62663475413121483</v>
      </c>
    </row>
    <row r="4107" spans="1:6" x14ac:dyDescent="0.15">
      <c r="A4107" s="2">
        <v>0.82099999999999995</v>
      </c>
      <c r="B4107" s="2">
        <v>0</v>
      </c>
      <c r="C4107" s="2">
        <v>-0.622637</v>
      </c>
      <c r="D4107" s="2">
        <v>-8.1072400000000003E-2</v>
      </c>
      <c r="E4107" s="2">
        <v>2.5234530000000002E-3</v>
      </c>
      <c r="F4107" s="2">
        <f t="shared" si="64"/>
        <v>-0.62263707086855358</v>
      </c>
    </row>
    <row r="4108" spans="1:6" x14ac:dyDescent="0.15">
      <c r="A4108" s="2">
        <v>0.82120000000000004</v>
      </c>
      <c r="B4108" s="2">
        <v>0</v>
      </c>
      <c r="C4108" s="2">
        <v>-0.61863310000000005</v>
      </c>
      <c r="D4108" s="2">
        <v>-8.1196519999999994E-2</v>
      </c>
      <c r="E4108" s="2">
        <v>2.507226E-3</v>
      </c>
      <c r="F4108" s="2">
        <f t="shared" si="64"/>
        <v>-0.61863321910314162</v>
      </c>
    </row>
    <row r="4109" spans="1:6" x14ac:dyDescent="0.15">
      <c r="A4109" s="2">
        <v>0.82140000000000002</v>
      </c>
      <c r="B4109" s="2">
        <v>0</v>
      </c>
      <c r="C4109" s="2">
        <v>-0.61462320000000004</v>
      </c>
      <c r="D4109" s="2">
        <v>-8.1319849999999999E-2</v>
      </c>
      <c r="E4109" s="2">
        <v>2.490974E-3</v>
      </c>
      <c r="F4109" s="2">
        <f t="shared" si="64"/>
        <v>-0.61462319883497907</v>
      </c>
    </row>
    <row r="4110" spans="1:6" x14ac:dyDescent="0.15">
      <c r="A4110" s="2">
        <v>0.8216</v>
      </c>
      <c r="B4110" s="2">
        <v>0</v>
      </c>
      <c r="C4110" s="2">
        <v>-0.61060720000000002</v>
      </c>
      <c r="D4110" s="2">
        <v>-8.144237E-2</v>
      </c>
      <c r="E4110" s="2">
        <v>2.474698E-3</v>
      </c>
      <c r="F4110" s="2">
        <f t="shared" si="64"/>
        <v>-0.61060725680417582</v>
      </c>
    </row>
    <row r="4111" spans="1:6" x14ac:dyDescent="0.15">
      <c r="A4111" s="2">
        <v>0.82179999999999997</v>
      </c>
      <c r="B4111" s="2">
        <v>0</v>
      </c>
      <c r="C4111" s="2">
        <v>-0.60658520000000005</v>
      </c>
      <c r="D4111" s="2">
        <v>-8.1564090000000006E-2</v>
      </c>
      <c r="E4111" s="2">
        <v>2.4583970000000002E-3</v>
      </c>
      <c r="F4111" s="2">
        <f t="shared" si="64"/>
        <v>-0.60658514627062188</v>
      </c>
    </row>
    <row r="4112" spans="1:6" x14ac:dyDescent="0.15">
      <c r="A4112" s="2">
        <v>0.82199999999999995</v>
      </c>
      <c r="B4112" s="2">
        <v>0</v>
      </c>
      <c r="C4112" s="2">
        <v>-0.60255720000000002</v>
      </c>
      <c r="D4112" s="2">
        <v>-8.1685010000000002E-2</v>
      </c>
      <c r="E4112" s="2">
        <v>2.442072E-3</v>
      </c>
      <c r="F4112" s="2">
        <f t="shared" si="64"/>
        <v>-0.60255711397442724</v>
      </c>
    </row>
    <row r="4113" spans="1:6" x14ac:dyDescent="0.15">
      <c r="A4113" s="2">
        <v>0.82220000000000004</v>
      </c>
      <c r="B4113" s="2">
        <v>0</v>
      </c>
      <c r="C4113" s="2">
        <v>-0.59852320000000003</v>
      </c>
      <c r="D4113" s="2">
        <v>-8.1805119999999995E-2</v>
      </c>
      <c r="E4113" s="2">
        <v>2.4257229999999999E-3</v>
      </c>
      <c r="F4113" s="2">
        <f t="shared" si="64"/>
        <v>-0.59852315991559202</v>
      </c>
    </row>
    <row r="4114" spans="1:6" x14ac:dyDescent="0.15">
      <c r="A4114" s="2">
        <v>0.82240000000000002</v>
      </c>
      <c r="B4114" s="2">
        <v>0</v>
      </c>
      <c r="C4114" s="2">
        <v>-0.59448330000000005</v>
      </c>
      <c r="D4114" s="2">
        <v>-8.1924419999999998E-2</v>
      </c>
      <c r="E4114" s="2">
        <v>2.4093500000000002E-3</v>
      </c>
      <c r="F4114" s="2">
        <f t="shared" si="64"/>
        <v>-0.5944832840941161</v>
      </c>
    </row>
    <row r="4115" spans="1:6" x14ac:dyDescent="0.15">
      <c r="A4115" s="2">
        <v>0.8226</v>
      </c>
      <c r="B4115" s="2">
        <v>0</v>
      </c>
      <c r="C4115" s="2">
        <v>-0.59043760000000001</v>
      </c>
      <c r="D4115" s="2">
        <v>-8.2042909999999997E-2</v>
      </c>
      <c r="E4115" s="2">
        <v>2.3929530000000002E-3</v>
      </c>
      <c r="F4115" s="2">
        <f t="shared" si="64"/>
        <v>-0.59043748650999961</v>
      </c>
    </row>
    <row r="4116" spans="1:6" x14ac:dyDescent="0.15">
      <c r="A4116" s="2">
        <v>0.82279999999999998</v>
      </c>
      <c r="B4116" s="2">
        <v>0</v>
      </c>
      <c r="C4116" s="2">
        <v>-0.58638599999999996</v>
      </c>
      <c r="D4116" s="2">
        <v>-8.2160590000000006E-2</v>
      </c>
      <c r="E4116" s="2">
        <v>2.3765330000000001E-3</v>
      </c>
      <c r="F4116" s="2">
        <f t="shared" si="64"/>
        <v>-0.58638601390335243</v>
      </c>
    </row>
    <row r="4117" spans="1:6" x14ac:dyDescent="0.15">
      <c r="A4117" s="2">
        <v>0.82299999999999995</v>
      </c>
      <c r="B4117" s="2">
        <v>0</v>
      </c>
      <c r="C4117" s="2">
        <v>-0.58232870000000003</v>
      </c>
      <c r="D4117" s="2">
        <v>-8.2277459999999997E-2</v>
      </c>
      <c r="E4117" s="2">
        <v>2.3600890000000001E-3</v>
      </c>
      <c r="F4117" s="2">
        <f t="shared" si="64"/>
        <v>-0.58232861953406456</v>
      </c>
    </row>
    <row r="4118" spans="1:6" x14ac:dyDescent="0.15">
      <c r="A4118" s="2">
        <v>0.82320000000000004</v>
      </c>
      <c r="B4118" s="2">
        <v>0</v>
      </c>
      <c r="C4118" s="2">
        <v>-0.57826560000000005</v>
      </c>
      <c r="D4118" s="2">
        <v>-8.2393519999999998E-2</v>
      </c>
      <c r="E4118" s="2">
        <v>2.3436220000000001E-3</v>
      </c>
      <c r="F4118" s="2">
        <f t="shared" si="64"/>
        <v>-0.57826555014224612</v>
      </c>
    </row>
    <row r="4119" spans="1:6" x14ac:dyDescent="0.15">
      <c r="A4119" s="2">
        <v>0.82340000000000002</v>
      </c>
      <c r="B4119" s="2">
        <v>0</v>
      </c>
      <c r="C4119" s="2">
        <v>-0.57419679999999995</v>
      </c>
      <c r="D4119" s="2">
        <v>-8.2508769999999995E-2</v>
      </c>
      <c r="E4119" s="2">
        <v>2.327132E-3</v>
      </c>
      <c r="F4119" s="2">
        <f t="shared" si="64"/>
        <v>-0.574196805727897</v>
      </c>
    </row>
    <row r="4120" spans="1:6" x14ac:dyDescent="0.15">
      <c r="A4120" s="2">
        <v>0.8236</v>
      </c>
      <c r="B4120" s="2">
        <v>0</v>
      </c>
      <c r="C4120" s="2">
        <v>-0.57012229999999997</v>
      </c>
      <c r="D4120" s="2">
        <v>-8.2623199999999994E-2</v>
      </c>
      <c r="E4120" s="2">
        <v>2.3106189999999999E-3</v>
      </c>
      <c r="F4120" s="2">
        <f t="shared" si="64"/>
        <v>-0.57012238629101719</v>
      </c>
    </row>
    <row r="4121" spans="1:6" x14ac:dyDescent="0.15">
      <c r="A4121" s="2">
        <v>0.82379999999999998</v>
      </c>
      <c r="B4121" s="2">
        <v>0</v>
      </c>
      <c r="C4121" s="2">
        <v>-0.56604220000000005</v>
      </c>
      <c r="D4121" s="2">
        <v>-8.2736820000000003E-2</v>
      </c>
      <c r="E4121" s="2">
        <v>2.2940830000000001E-3</v>
      </c>
      <c r="F4121" s="2">
        <f t="shared" si="64"/>
        <v>-0.56604229183160693</v>
      </c>
    </row>
    <row r="4122" spans="1:6" x14ac:dyDescent="0.15">
      <c r="A4122" s="2">
        <v>0.82399999999999995</v>
      </c>
      <c r="B4122" s="2">
        <v>0</v>
      </c>
      <c r="C4122" s="2">
        <v>-0.56195649999999997</v>
      </c>
      <c r="D4122" s="2">
        <v>-8.2849619999999999E-2</v>
      </c>
      <c r="E4122" s="2">
        <v>2.277524E-3</v>
      </c>
      <c r="F4122" s="2">
        <f t="shared" si="64"/>
        <v>-0.56195652234966598</v>
      </c>
    </row>
    <row r="4123" spans="1:6" x14ac:dyDescent="0.15">
      <c r="A4123" s="2">
        <v>0.82420000000000004</v>
      </c>
      <c r="B4123" s="2">
        <v>0</v>
      </c>
      <c r="C4123" s="2">
        <v>-0.55786530000000001</v>
      </c>
      <c r="D4123" s="2">
        <v>-8.2961599999999996E-2</v>
      </c>
      <c r="E4123" s="2">
        <v>2.2609430000000001E-3</v>
      </c>
      <c r="F4123" s="2">
        <f t="shared" si="64"/>
        <v>-0.55786532458530447</v>
      </c>
    </row>
    <row r="4124" spans="1:6" x14ac:dyDescent="0.15">
      <c r="A4124" s="2">
        <v>0.82440000000000002</v>
      </c>
      <c r="B4124" s="2">
        <v>0</v>
      </c>
      <c r="C4124" s="2">
        <v>-0.55376860000000006</v>
      </c>
      <c r="D4124" s="2">
        <v>-8.3072759999999995E-2</v>
      </c>
      <c r="E4124" s="2">
        <v>2.2443390000000001E-3</v>
      </c>
      <c r="F4124" s="2">
        <f t="shared" si="64"/>
        <v>-0.55376845179841228</v>
      </c>
    </row>
    <row r="4125" spans="1:6" x14ac:dyDescent="0.15">
      <c r="A4125" s="2">
        <v>0.8246</v>
      </c>
      <c r="B4125" s="2">
        <v>0</v>
      </c>
      <c r="C4125" s="2">
        <v>-0.5496664</v>
      </c>
      <c r="D4125" s="2">
        <v>-8.3183110000000005E-2</v>
      </c>
      <c r="E4125" s="2">
        <v>2.227714E-3</v>
      </c>
      <c r="F4125" s="2">
        <f t="shared" si="64"/>
        <v>-0.54966639746920942</v>
      </c>
    </row>
    <row r="4126" spans="1:6" x14ac:dyDescent="0.15">
      <c r="A4126" s="2">
        <v>0.82479999999999998</v>
      </c>
      <c r="B4126" s="2">
        <v>0</v>
      </c>
      <c r="C4126" s="2">
        <v>-0.54555869999999995</v>
      </c>
      <c r="D4126" s="2">
        <v>-8.3292630000000006E-2</v>
      </c>
      <c r="E4126" s="2">
        <v>2.2110659999999998E-3</v>
      </c>
      <c r="F4126" s="2">
        <f t="shared" si="64"/>
        <v>-0.545558668117476</v>
      </c>
    </row>
    <row r="4127" spans="1:6" x14ac:dyDescent="0.15">
      <c r="A4127" s="2">
        <v>0.82499999999999996</v>
      </c>
      <c r="B4127" s="2">
        <v>0</v>
      </c>
      <c r="C4127" s="2">
        <v>-0.54144570000000003</v>
      </c>
      <c r="D4127" s="2">
        <v>-8.3401329999999996E-2</v>
      </c>
      <c r="E4127" s="2">
        <v>2.1943969999999998E-3</v>
      </c>
      <c r="F4127" s="2">
        <f t="shared" si="64"/>
        <v>-0.54144575722343202</v>
      </c>
    </row>
    <row r="4128" spans="1:6" x14ac:dyDescent="0.15">
      <c r="A4128" s="2">
        <v>0.82520000000000004</v>
      </c>
      <c r="B4128" s="2">
        <v>0</v>
      </c>
      <c r="C4128" s="2">
        <v>-0.53732740000000001</v>
      </c>
      <c r="D4128" s="2">
        <v>-8.350921E-2</v>
      </c>
      <c r="E4128" s="2">
        <v>2.1777060000000002E-3</v>
      </c>
      <c r="F4128" s="2">
        <f t="shared" si="64"/>
        <v>-0.5373274180469676</v>
      </c>
    </row>
    <row r="4129" spans="1:6" x14ac:dyDescent="0.15">
      <c r="A4129" s="2">
        <v>0.82540000000000002</v>
      </c>
      <c r="B4129" s="2">
        <v>0</v>
      </c>
      <c r="C4129" s="2">
        <v>-0.53320369999999995</v>
      </c>
      <c r="D4129" s="2">
        <v>-8.3616259999999998E-2</v>
      </c>
      <c r="E4129" s="2">
        <v>2.1609929999999999E-3</v>
      </c>
      <c r="F4129" s="2">
        <f t="shared" si="64"/>
        <v>-0.53320365058808239</v>
      </c>
    </row>
    <row r="4130" spans="1:6" x14ac:dyDescent="0.15">
      <c r="A4130" s="2">
        <v>0.8256</v>
      </c>
      <c r="B4130" s="2">
        <v>0</v>
      </c>
      <c r="C4130" s="2">
        <v>-0.52907479999999996</v>
      </c>
      <c r="D4130" s="2">
        <v>-8.3722489999999997E-2</v>
      </c>
      <c r="E4130" s="2">
        <v>2.1442589999999999E-3</v>
      </c>
      <c r="F4130" s="2">
        <f t="shared" si="64"/>
        <v>-0.52907470158688663</v>
      </c>
    </row>
    <row r="4131" spans="1:6" x14ac:dyDescent="0.15">
      <c r="A4131" s="2">
        <v>0.82579999999999998</v>
      </c>
      <c r="B4131" s="2">
        <v>0</v>
      </c>
      <c r="C4131" s="2">
        <v>-0.52494059999999998</v>
      </c>
      <c r="D4131" s="2">
        <v>-8.3827890000000002E-2</v>
      </c>
      <c r="E4131" s="2">
        <v>2.1275040000000001E-3</v>
      </c>
      <c r="F4131" s="2">
        <f t="shared" si="64"/>
        <v>-0.52494057104338032</v>
      </c>
    </row>
    <row r="4132" spans="1:6" x14ac:dyDescent="0.15">
      <c r="A4132" s="2">
        <v>0.82599999999999996</v>
      </c>
      <c r="B4132" s="2">
        <v>0</v>
      </c>
      <c r="C4132" s="2">
        <v>-0.52080130000000002</v>
      </c>
      <c r="D4132" s="2">
        <v>-8.393246E-2</v>
      </c>
      <c r="E4132" s="2">
        <v>2.1107280000000001E-3</v>
      </c>
      <c r="F4132" s="2">
        <f t="shared" si="64"/>
        <v>-0.52080125895756346</v>
      </c>
    </row>
    <row r="4133" spans="1:6" x14ac:dyDescent="0.15">
      <c r="A4133" s="2">
        <v>0.82620000000000005</v>
      </c>
      <c r="B4133" s="2">
        <v>0</v>
      </c>
      <c r="C4133" s="2">
        <v>-0.51665689999999997</v>
      </c>
      <c r="D4133" s="2">
        <v>-8.403621E-2</v>
      </c>
      <c r="E4133" s="2">
        <v>2.0939309999999998E-3</v>
      </c>
      <c r="F4133" s="2">
        <f t="shared" si="64"/>
        <v>-0.51665676532943594</v>
      </c>
    </row>
    <row r="4134" spans="1:6" x14ac:dyDescent="0.15">
      <c r="A4134" s="2">
        <v>0.82640000000000002</v>
      </c>
      <c r="B4134" s="2">
        <v>0</v>
      </c>
      <c r="C4134" s="2">
        <v>-0.5125073</v>
      </c>
      <c r="D4134" s="2">
        <v>-8.4139130000000006E-2</v>
      </c>
      <c r="E4134" s="2">
        <v>2.0771140000000001E-3</v>
      </c>
      <c r="F4134" s="2">
        <f t="shared" si="64"/>
        <v>-0.51250733689910799</v>
      </c>
    </row>
    <row r="4135" spans="1:6" x14ac:dyDescent="0.15">
      <c r="A4135" s="2">
        <v>0.8266</v>
      </c>
      <c r="B4135" s="2">
        <v>0</v>
      </c>
      <c r="C4135" s="2">
        <v>-0.50835269999999999</v>
      </c>
      <c r="D4135" s="2">
        <v>-8.4241209999999997E-2</v>
      </c>
      <c r="E4135" s="2">
        <v>2.0602760000000002E-3</v>
      </c>
      <c r="F4135" s="2">
        <f t="shared" si="64"/>
        <v>-0.50835272692646949</v>
      </c>
    </row>
    <row r="4136" spans="1:6" x14ac:dyDescent="0.15">
      <c r="A4136" s="2">
        <v>0.82679999999999998</v>
      </c>
      <c r="B4136" s="2">
        <v>0</v>
      </c>
      <c r="C4136" s="2">
        <v>-0.504193</v>
      </c>
      <c r="D4136" s="2">
        <v>-8.4342470000000003E-2</v>
      </c>
      <c r="E4136" s="2">
        <v>2.0434170000000001E-3</v>
      </c>
      <c r="F4136" s="2">
        <f t="shared" si="64"/>
        <v>-0.50419293541152033</v>
      </c>
    </row>
    <row r="4137" spans="1:6" x14ac:dyDescent="0.15">
      <c r="A4137" s="2">
        <v>0.82699999999999996</v>
      </c>
      <c r="B4137" s="2">
        <v>0</v>
      </c>
      <c r="C4137" s="2">
        <v>-0.50002840000000004</v>
      </c>
      <c r="D4137" s="2">
        <v>-8.4442890000000007E-2</v>
      </c>
      <c r="E4137" s="2">
        <v>2.0265389999999999E-3</v>
      </c>
      <c r="F4137" s="2">
        <f t="shared" si="64"/>
        <v>-0.50002845583448063</v>
      </c>
    </row>
    <row r="4138" spans="1:6" x14ac:dyDescent="0.15">
      <c r="A4138" s="2">
        <v>0.82720000000000005</v>
      </c>
      <c r="B4138" s="2">
        <v>0</v>
      </c>
      <c r="C4138" s="2">
        <v>-0.49585889999999999</v>
      </c>
      <c r="D4138" s="2">
        <v>-8.4542480000000003E-2</v>
      </c>
      <c r="E4138" s="2">
        <v>2.00964E-3</v>
      </c>
      <c r="F4138" s="2">
        <f t="shared" si="64"/>
        <v>-0.49585879471513045</v>
      </c>
    </row>
    <row r="4139" spans="1:6" x14ac:dyDescent="0.15">
      <c r="A4139" s="2">
        <v>0.82740000000000002</v>
      </c>
      <c r="B4139" s="2">
        <v>0</v>
      </c>
      <c r="C4139" s="2">
        <v>-0.49168440000000002</v>
      </c>
      <c r="D4139" s="2">
        <v>-8.4641229999999998E-2</v>
      </c>
      <c r="E4139" s="2">
        <v>1.9927220000000002E-3</v>
      </c>
      <c r="F4139" s="2">
        <f t="shared" si="64"/>
        <v>-0.49168444553368973</v>
      </c>
    </row>
    <row r="4140" spans="1:6" x14ac:dyDescent="0.15">
      <c r="A4140" s="2">
        <v>0.8276</v>
      </c>
      <c r="B4140" s="2">
        <v>0</v>
      </c>
      <c r="C4140" s="2">
        <v>-0.48750510000000002</v>
      </c>
      <c r="D4140" s="2">
        <v>-8.4739149999999999E-2</v>
      </c>
      <c r="E4140" s="2">
        <v>1.975784E-3</v>
      </c>
      <c r="F4140" s="2">
        <f t="shared" si="64"/>
        <v>-0.48750516155004836</v>
      </c>
    </row>
    <row r="4141" spans="1:6" x14ac:dyDescent="0.15">
      <c r="A4141" s="2">
        <v>0.82779999999999998</v>
      </c>
      <c r="B4141" s="2">
        <v>0</v>
      </c>
      <c r="C4141" s="2">
        <v>-0.483321</v>
      </c>
      <c r="D4141" s="2">
        <v>-8.4836229999999999E-2</v>
      </c>
      <c r="E4141" s="2">
        <v>1.9588259999999999E-3</v>
      </c>
      <c r="F4141" s="2">
        <f t="shared" si="64"/>
        <v>-0.48332094276420651</v>
      </c>
    </row>
    <row r="4142" spans="1:6" x14ac:dyDescent="0.15">
      <c r="A4142" s="2">
        <v>0.82799999999999996</v>
      </c>
      <c r="B4142" s="2">
        <v>0</v>
      </c>
      <c r="C4142" s="2">
        <v>-0.47913210000000001</v>
      </c>
      <c r="D4142" s="2">
        <v>-8.4932480000000005E-2</v>
      </c>
      <c r="E4142" s="2">
        <v>1.941849E-3</v>
      </c>
      <c r="F4142" s="2">
        <f t="shared" si="64"/>
        <v>-0.47913203591627423</v>
      </c>
    </row>
    <row r="4143" spans="1:6" x14ac:dyDescent="0.15">
      <c r="A4143" s="2">
        <v>0.82820000000000005</v>
      </c>
      <c r="B4143" s="2">
        <v>0</v>
      </c>
      <c r="C4143" s="2">
        <v>-0.47493849999999999</v>
      </c>
      <c r="D4143" s="2">
        <v>-8.5027889999999995E-2</v>
      </c>
      <c r="E4143" s="2">
        <v>1.924853E-3</v>
      </c>
      <c r="F4143" s="2">
        <f t="shared" si="64"/>
        <v>-0.47493844100625132</v>
      </c>
    </row>
    <row r="4144" spans="1:6" x14ac:dyDescent="0.15">
      <c r="A4144" s="2">
        <v>0.82840000000000003</v>
      </c>
      <c r="B4144" s="2">
        <v>0</v>
      </c>
      <c r="C4144" s="2">
        <v>-0.4707402</v>
      </c>
      <c r="D4144" s="2">
        <v>-8.5122450000000002E-2</v>
      </c>
      <c r="E4144" s="2">
        <v>1.907838E-3</v>
      </c>
      <c r="F4144" s="2">
        <f t="shared" si="64"/>
        <v>-0.47074015803413793</v>
      </c>
    </row>
    <row r="4145" spans="1:6" x14ac:dyDescent="0.15">
      <c r="A4145" s="2">
        <v>0.8286</v>
      </c>
      <c r="B4145" s="2">
        <v>0</v>
      </c>
      <c r="C4145" s="2">
        <v>-0.46653729999999999</v>
      </c>
      <c r="D4145" s="2">
        <v>-8.5216180000000002E-2</v>
      </c>
      <c r="E4145" s="2">
        <v>1.8908040000000001E-3</v>
      </c>
      <c r="F4145" s="2">
        <f t="shared" si="64"/>
        <v>-0.46653718699993407</v>
      </c>
    </row>
    <row r="4146" spans="1:6" x14ac:dyDescent="0.15">
      <c r="A4146" s="2">
        <v>0.82879999999999998</v>
      </c>
      <c r="B4146" s="2">
        <v>0</v>
      </c>
      <c r="C4146" s="2">
        <v>-0.46232970000000001</v>
      </c>
      <c r="D4146" s="2">
        <v>-8.5309070000000001E-2</v>
      </c>
      <c r="E4146" s="2">
        <v>1.873752E-3</v>
      </c>
      <c r="F4146" s="2">
        <f t="shared" si="64"/>
        <v>-0.46232977464374964</v>
      </c>
    </row>
    <row r="4147" spans="1:6" x14ac:dyDescent="0.15">
      <c r="A4147" s="2">
        <v>0.82899999999999996</v>
      </c>
      <c r="B4147" s="2">
        <v>0</v>
      </c>
      <c r="C4147" s="2">
        <v>-0.45811760000000001</v>
      </c>
      <c r="D4147" s="2">
        <v>-8.5401110000000002E-2</v>
      </c>
      <c r="E4147" s="2">
        <v>1.856681E-3</v>
      </c>
      <c r="F4147" s="2">
        <f t="shared" si="64"/>
        <v>-0.45811767422547472</v>
      </c>
    </row>
    <row r="4148" spans="1:6" x14ac:dyDescent="0.15">
      <c r="A4148" s="2">
        <v>0.82920000000000005</v>
      </c>
      <c r="B4148" s="2">
        <v>0</v>
      </c>
      <c r="C4148" s="2">
        <v>-0.453901</v>
      </c>
      <c r="D4148" s="2">
        <v>-8.5492319999999997E-2</v>
      </c>
      <c r="E4148" s="2">
        <v>1.839591E-3</v>
      </c>
      <c r="F4148" s="2">
        <f t="shared" si="64"/>
        <v>-0.45390088574510934</v>
      </c>
    </row>
    <row r="4149" spans="1:6" x14ac:dyDescent="0.15">
      <c r="A4149" s="2">
        <v>0.82940000000000003</v>
      </c>
      <c r="B4149" s="2">
        <v>0</v>
      </c>
      <c r="C4149" s="2">
        <v>-0.44967990000000002</v>
      </c>
      <c r="D4149" s="2">
        <v>-8.558267E-2</v>
      </c>
      <c r="E4149" s="2">
        <v>1.8224840000000001E-3</v>
      </c>
      <c r="F4149" s="2">
        <f t="shared" si="64"/>
        <v>-0.44967990268287344</v>
      </c>
    </row>
    <row r="4150" spans="1:6" x14ac:dyDescent="0.15">
      <c r="A4150" s="2">
        <v>0.8296</v>
      </c>
      <c r="B4150" s="2">
        <v>0</v>
      </c>
      <c r="C4150" s="2">
        <v>-0.44545430000000003</v>
      </c>
      <c r="D4150" s="2">
        <v>-8.5672189999999995E-2</v>
      </c>
      <c r="E4150" s="2">
        <v>1.805358E-3</v>
      </c>
      <c r="F4150" s="2">
        <f t="shared" si="64"/>
        <v>-0.44545423155854702</v>
      </c>
    </row>
    <row r="4151" spans="1:6" x14ac:dyDescent="0.15">
      <c r="A4151" s="2">
        <v>0.82979999999999998</v>
      </c>
      <c r="B4151" s="2">
        <v>0</v>
      </c>
      <c r="C4151" s="2">
        <v>-0.44122440000000002</v>
      </c>
      <c r="D4151" s="2">
        <v>-8.5760859999999994E-2</v>
      </c>
      <c r="E4151" s="2">
        <v>1.7882149999999999E-3</v>
      </c>
      <c r="F4151" s="2">
        <f t="shared" si="64"/>
        <v>-0.44122436585235014</v>
      </c>
    </row>
    <row r="4152" spans="1:6" x14ac:dyDescent="0.15">
      <c r="A4152" s="2">
        <v>0.83</v>
      </c>
      <c r="B4152" s="2">
        <v>0</v>
      </c>
      <c r="C4152" s="2">
        <v>-0.43699009999999999</v>
      </c>
      <c r="D4152" s="2">
        <v>-8.5848679999999997E-2</v>
      </c>
      <c r="E4152" s="2">
        <v>1.771054E-3</v>
      </c>
      <c r="F4152" s="2">
        <f t="shared" si="64"/>
        <v>-0.4369900588241728</v>
      </c>
    </row>
    <row r="4153" spans="1:6" x14ac:dyDescent="0.15">
      <c r="A4153" s="2">
        <v>0.83020000000000005</v>
      </c>
      <c r="B4153" s="2">
        <v>0</v>
      </c>
      <c r="C4153" s="2">
        <v>-0.43275150000000001</v>
      </c>
      <c r="D4153" s="2">
        <v>-8.5935650000000002E-2</v>
      </c>
      <c r="E4153" s="2">
        <v>1.7538759999999999E-3</v>
      </c>
      <c r="F4153" s="2">
        <f t="shared" si="64"/>
        <v>-0.43275155721412495</v>
      </c>
    </row>
    <row r="4154" spans="1:6" x14ac:dyDescent="0.15">
      <c r="A4154" s="2">
        <v>0.83040000000000003</v>
      </c>
      <c r="B4154" s="2">
        <v>0</v>
      </c>
      <c r="C4154" s="2">
        <v>-0.42850860000000002</v>
      </c>
      <c r="D4154" s="2">
        <v>-8.6021780000000006E-2</v>
      </c>
      <c r="E4154" s="2">
        <v>1.73668E-3</v>
      </c>
      <c r="F4154" s="2">
        <f t="shared" si="64"/>
        <v>-0.42850861428209663</v>
      </c>
    </row>
    <row r="4155" spans="1:6" x14ac:dyDescent="0.15">
      <c r="A4155" s="2">
        <v>0.8306</v>
      </c>
      <c r="B4155" s="2">
        <v>0</v>
      </c>
      <c r="C4155" s="2">
        <v>-0.42426150000000001</v>
      </c>
      <c r="D4155" s="2">
        <v>-8.6107050000000004E-2</v>
      </c>
      <c r="E4155" s="2">
        <v>1.7194669999999999E-3</v>
      </c>
      <c r="F4155" s="2">
        <f t="shared" si="64"/>
        <v>-0.42426147676819786</v>
      </c>
    </row>
    <row r="4156" spans="1:6" x14ac:dyDescent="0.15">
      <c r="A4156" s="2">
        <v>0.83079999999999998</v>
      </c>
      <c r="B4156" s="2">
        <v>0</v>
      </c>
      <c r="C4156" s="2">
        <v>-0.4200102</v>
      </c>
      <c r="D4156" s="2">
        <v>-8.6191480000000001E-2</v>
      </c>
      <c r="E4156" s="2">
        <v>1.7022370000000001E-3</v>
      </c>
      <c r="F4156" s="2">
        <f t="shared" si="64"/>
        <v>-0.42001014467242864</v>
      </c>
    </row>
    <row r="4157" spans="1:6" x14ac:dyDescent="0.15">
      <c r="A4157" s="2">
        <v>0.83099999999999996</v>
      </c>
      <c r="B4157" s="2">
        <v>0</v>
      </c>
      <c r="C4157" s="2">
        <v>-0.41575479999999998</v>
      </c>
      <c r="D4157" s="2">
        <v>-8.6275060000000001E-2</v>
      </c>
      <c r="E4157" s="2">
        <v>1.684991E-3</v>
      </c>
      <c r="F4157" s="2">
        <f t="shared" si="64"/>
        <v>-0.41575486473489898</v>
      </c>
    </row>
    <row r="4158" spans="1:6" x14ac:dyDescent="0.15">
      <c r="A4158" s="2">
        <v>0.83120000000000005</v>
      </c>
      <c r="B4158" s="2">
        <v>0</v>
      </c>
      <c r="C4158" s="2">
        <v>-0.41149520000000001</v>
      </c>
      <c r="D4158" s="2">
        <v>-8.6357779999999995E-2</v>
      </c>
      <c r="E4158" s="2">
        <v>1.6677269999999999E-3</v>
      </c>
      <c r="F4158" s="2">
        <f t="shared" si="64"/>
        <v>-0.41149514347538879</v>
      </c>
    </row>
    <row r="4159" spans="1:6" x14ac:dyDescent="0.15">
      <c r="A4159" s="2">
        <v>0.83140000000000003</v>
      </c>
      <c r="B4159" s="2">
        <v>0</v>
      </c>
      <c r="C4159" s="2">
        <v>-0.40723160000000003</v>
      </c>
      <c r="D4159" s="2">
        <v>-8.6439660000000001E-2</v>
      </c>
      <c r="E4159" s="2">
        <v>1.6504480000000001E-3</v>
      </c>
      <c r="F4159" s="2">
        <f t="shared" si="64"/>
        <v>-0.40723172111422823</v>
      </c>
    </row>
    <row r="4160" spans="1:6" x14ac:dyDescent="0.15">
      <c r="A4160" s="2">
        <v>0.83160000000000001</v>
      </c>
      <c r="B4160" s="2">
        <v>0</v>
      </c>
      <c r="C4160" s="2">
        <v>-0.40296399999999999</v>
      </c>
      <c r="D4160" s="2">
        <v>-8.6520680000000003E-2</v>
      </c>
      <c r="E4160" s="2">
        <v>1.633151E-3</v>
      </c>
      <c r="F4160" s="2">
        <f t="shared" si="64"/>
        <v>-0.40296385743108715</v>
      </c>
    </row>
    <row r="4161" spans="1:6" x14ac:dyDescent="0.15">
      <c r="A4161" s="2">
        <v>0.83179999999999998</v>
      </c>
      <c r="B4161" s="2">
        <v>0</v>
      </c>
      <c r="C4161" s="2">
        <v>-0.3986924</v>
      </c>
      <c r="D4161" s="2">
        <v>-8.6600839999999998E-2</v>
      </c>
      <c r="E4161" s="2">
        <v>1.615839E-3</v>
      </c>
      <c r="F4161" s="2">
        <f t="shared" si="64"/>
        <v>-0.39869229264629569</v>
      </c>
    </row>
    <row r="4162" spans="1:6" x14ac:dyDescent="0.15">
      <c r="A4162" s="2">
        <v>0.83199999999999996</v>
      </c>
      <c r="B4162" s="2">
        <v>0</v>
      </c>
      <c r="C4162" s="2">
        <v>-0.39441680000000001</v>
      </c>
      <c r="D4162" s="2">
        <v>-8.6680149999999997E-2</v>
      </c>
      <c r="E4162" s="2">
        <v>1.5985109999999999E-3</v>
      </c>
      <c r="F4162" s="2">
        <f t="shared" si="64"/>
        <v>-0.39441678001974373</v>
      </c>
    </row>
    <row r="4163" spans="1:6" x14ac:dyDescent="0.15">
      <c r="A4163" s="2">
        <v>0.83220000000000005</v>
      </c>
      <c r="B4163" s="2">
        <v>0</v>
      </c>
      <c r="C4163" s="2">
        <v>-0.39013740000000002</v>
      </c>
      <c r="D4163" s="2">
        <v>-8.675861E-2</v>
      </c>
      <c r="E4163" s="2">
        <v>1.5811670000000001E-3</v>
      </c>
      <c r="F4163" s="2">
        <f t="shared" ref="F4163:F4226" si="65">-1*E4163/$H$5</f>
        <v>-0.39013731955143144</v>
      </c>
    </row>
    <row r="4164" spans="1:6" x14ac:dyDescent="0.15">
      <c r="A4164" s="2">
        <v>0.83240000000000003</v>
      </c>
      <c r="B4164" s="2">
        <v>0</v>
      </c>
      <c r="C4164" s="2">
        <v>-0.38585409999999998</v>
      </c>
      <c r="D4164" s="2">
        <v>-8.6836209999999997E-2</v>
      </c>
      <c r="E4164" s="2">
        <v>1.5638080000000001E-3</v>
      </c>
      <c r="F4164" s="2">
        <f t="shared" si="65"/>
        <v>-0.38585415798146866</v>
      </c>
    </row>
    <row r="4165" spans="1:6" x14ac:dyDescent="0.15">
      <c r="A4165" s="2">
        <v>0.83260000000000001</v>
      </c>
      <c r="B4165" s="2">
        <v>0</v>
      </c>
      <c r="C4165" s="2">
        <v>-0.38156699999999999</v>
      </c>
      <c r="D4165" s="2">
        <v>-8.6912950000000003E-2</v>
      </c>
      <c r="E4165" s="2">
        <v>1.5464330000000001E-3</v>
      </c>
      <c r="F4165" s="2">
        <f t="shared" si="65"/>
        <v>-0.38156704856974549</v>
      </c>
    </row>
    <row r="4166" spans="1:6" x14ac:dyDescent="0.15">
      <c r="A4166" s="2">
        <v>0.83279999999999998</v>
      </c>
      <c r="B4166" s="2">
        <v>0</v>
      </c>
      <c r="C4166" s="2">
        <v>-0.37727620000000001</v>
      </c>
      <c r="D4166" s="2">
        <v>-8.6988830000000003E-2</v>
      </c>
      <c r="E4166" s="2">
        <v>1.5290429999999999E-3</v>
      </c>
      <c r="F4166" s="2">
        <f t="shared" si="65"/>
        <v>-0.37727623805637184</v>
      </c>
    </row>
    <row r="4167" spans="1:6" x14ac:dyDescent="0.15">
      <c r="A4167" s="2">
        <v>0.83299999999999996</v>
      </c>
      <c r="B4167" s="2">
        <v>0</v>
      </c>
      <c r="C4167" s="2">
        <v>-0.37298160000000002</v>
      </c>
      <c r="D4167" s="2">
        <v>-8.7063860000000007E-2</v>
      </c>
      <c r="E4167" s="2">
        <v>1.5116369999999999E-3</v>
      </c>
      <c r="F4167" s="2">
        <f t="shared" si="65"/>
        <v>-0.37298147970123779</v>
      </c>
    </row>
    <row r="4168" spans="1:6" x14ac:dyDescent="0.15">
      <c r="A4168" s="2">
        <v>0.83320000000000005</v>
      </c>
      <c r="B4168" s="2">
        <v>0</v>
      </c>
      <c r="C4168" s="2">
        <v>-0.36868329999999999</v>
      </c>
      <c r="D4168" s="2">
        <v>-8.7138030000000005E-2</v>
      </c>
      <c r="E4168" s="2">
        <v>1.4942169999999999E-3</v>
      </c>
      <c r="F4168" s="2">
        <f t="shared" si="65"/>
        <v>-0.36868326698456338</v>
      </c>
    </row>
    <row r="4169" spans="1:6" x14ac:dyDescent="0.15">
      <c r="A4169" s="2">
        <v>0.83340000000000003</v>
      </c>
      <c r="B4169" s="2">
        <v>0</v>
      </c>
      <c r="C4169" s="2">
        <v>-0.36438140000000002</v>
      </c>
      <c r="D4169" s="2">
        <v>-8.7211330000000004E-2</v>
      </c>
      <c r="E4169" s="2">
        <v>1.4767820000000001E-3</v>
      </c>
      <c r="F4169" s="2">
        <f t="shared" si="65"/>
        <v>-0.3643813531662386</v>
      </c>
    </row>
    <row r="4170" spans="1:6" x14ac:dyDescent="0.15">
      <c r="A4170" s="2">
        <v>0.83360000000000001</v>
      </c>
      <c r="B4170" s="2">
        <v>0</v>
      </c>
      <c r="C4170" s="2">
        <v>-0.3600759</v>
      </c>
      <c r="D4170" s="2">
        <v>-8.7283780000000005E-2</v>
      </c>
      <c r="E4170" s="2">
        <v>1.4593329999999999E-3</v>
      </c>
      <c r="F4170" s="2">
        <f t="shared" si="65"/>
        <v>-0.36007598498637339</v>
      </c>
    </row>
    <row r="4171" spans="1:6" x14ac:dyDescent="0.15">
      <c r="A4171" s="2">
        <v>0.83379999999999999</v>
      </c>
      <c r="B4171" s="2">
        <v>0</v>
      </c>
      <c r="C4171" s="2">
        <v>-0.3557669</v>
      </c>
      <c r="D4171" s="2">
        <v>-8.7355360000000007E-2</v>
      </c>
      <c r="E4171" s="2">
        <v>1.4418689999999999E-3</v>
      </c>
      <c r="F4171" s="2">
        <f t="shared" si="65"/>
        <v>-0.35576691570485774</v>
      </c>
    </row>
    <row r="4172" spans="1:6" x14ac:dyDescent="0.15">
      <c r="A4172" s="2">
        <v>0.83399999999999996</v>
      </c>
      <c r="B4172" s="2">
        <v>0</v>
      </c>
      <c r="C4172" s="2">
        <v>-0.3514543</v>
      </c>
      <c r="D4172" s="2">
        <v>-8.7426080000000003E-2</v>
      </c>
      <c r="E4172" s="2">
        <v>1.4243909999999999E-3</v>
      </c>
      <c r="F4172" s="2">
        <f t="shared" si="65"/>
        <v>-0.35145439206180173</v>
      </c>
    </row>
    <row r="4173" spans="1:6" x14ac:dyDescent="0.15">
      <c r="A4173" s="2">
        <v>0.83420000000000005</v>
      </c>
      <c r="B4173" s="2">
        <v>0</v>
      </c>
      <c r="C4173" s="2">
        <v>-0.34713830000000001</v>
      </c>
      <c r="D4173" s="2">
        <v>-8.7495939999999994E-2</v>
      </c>
      <c r="E4173" s="2">
        <v>1.406898E-3</v>
      </c>
      <c r="F4173" s="2">
        <f t="shared" si="65"/>
        <v>-0.34713816731709535</v>
      </c>
    </row>
    <row r="4174" spans="1:6" x14ac:dyDescent="0.15">
      <c r="A4174" s="2">
        <v>0.83440000000000003</v>
      </c>
      <c r="B4174" s="2">
        <v>0</v>
      </c>
      <c r="C4174" s="2">
        <v>-0.34281879999999998</v>
      </c>
      <c r="D4174" s="2">
        <v>-8.7564939999999994E-2</v>
      </c>
      <c r="E4174" s="2">
        <v>1.3893919999999999E-3</v>
      </c>
      <c r="F4174" s="2">
        <f t="shared" si="65"/>
        <v>-0.3428187349509586</v>
      </c>
    </row>
    <row r="4175" spans="1:6" x14ac:dyDescent="0.15">
      <c r="A4175" s="2">
        <v>0.83460000000000001</v>
      </c>
      <c r="B4175" s="2">
        <v>0</v>
      </c>
      <c r="C4175" s="2">
        <v>-0.33849600000000002</v>
      </c>
      <c r="D4175" s="2">
        <v>-8.7633069999999993E-2</v>
      </c>
      <c r="E4175" s="2">
        <v>1.3718719999999999E-3</v>
      </c>
      <c r="F4175" s="2">
        <f t="shared" si="65"/>
        <v>-0.33849584822328144</v>
      </c>
    </row>
    <row r="4176" spans="1:6" x14ac:dyDescent="0.15">
      <c r="A4176" s="2">
        <v>0.83479999999999999</v>
      </c>
      <c r="B4176" s="2">
        <v>0</v>
      </c>
      <c r="C4176" s="2">
        <v>-0.33416980000000002</v>
      </c>
      <c r="D4176" s="2">
        <v>-8.7700340000000002E-2</v>
      </c>
      <c r="E4176" s="2">
        <v>1.354339E-3</v>
      </c>
      <c r="F4176" s="2">
        <f t="shared" si="65"/>
        <v>-0.33416975387417397</v>
      </c>
    </row>
    <row r="4177" spans="1:6" x14ac:dyDescent="0.15">
      <c r="A4177" s="2">
        <v>0.83499999999999996</v>
      </c>
      <c r="B4177" s="2">
        <v>0</v>
      </c>
      <c r="C4177" s="2">
        <v>-0.32984029999999998</v>
      </c>
      <c r="D4177" s="2">
        <v>-8.7766739999999996E-2</v>
      </c>
      <c r="E4177" s="2">
        <v>1.3367920000000001E-3</v>
      </c>
      <c r="F4177" s="2">
        <f t="shared" si="65"/>
        <v>-0.32984020516352613</v>
      </c>
    </row>
    <row r="4178" spans="1:6" x14ac:dyDescent="0.15">
      <c r="A4178" s="2">
        <v>0.83520000000000005</v>
      </c>
      <c r="B4178" s="2">
        <v>0</v>
      </c>
      <c r="C4178" s="2">
        <v>-0.32550760000000001</v>
      </c>
      <c r="D4178" s="2">
        <v>-8.7832270000000004E-2</v>
      </c>
      <c r="E4178" s="2">
        <v>1.319232E-3</v>
      </c>
      <c r="F4178" s="2">
        <f t="shared" si="65"/>
        <v>-0.32550744883144789</v>
      </c>
    </row>
    <row r="4179" spans="1:6" x14ac:dyDescent="0.15">
      <c r="A4179" s="2">
        <v>0.83540000000000003</v>
      </c>
      <c r="B4179" s="2">
        <v>0</v>
      </c>
      <c r="C4179" s="2">
        <v>-0.3211716</v>
      </c>
      <c r="D4179" s="2">
        <v>-8.7896940000000007E-2</v>
      </c>
      <c r="E4179" s="2">
        <v>1.3016600000000001E-3</v>
      </c>
      <c r="F4179" s="2">
        <f t="shared" si="65"/>
        <v>-0.32117173161804935</v>
      </c>
    </row>
    <row r="4180" spans="1:6" x14ac:dyDescent="0.15">
      <c r="A4180" s="2">
        <v>0.83560000000000001</v>
      </c>
      <c r="B4180" s="2">
        <v>0</v>
      </c>
      <c r="C4180" s="2">
        <v>-0.31683250000000002</v>
      </c>
      <c r="D4180" s="2">
        <v>-8.7960739999999996E-2</v>
      </c>
      <c r="E4180" s="2">
        <v>1.2840740000000001E-3</v>
      </c>
      <c r="F4180" s="2">
        <f t="shared" si="65"/>
        <v>-0.31683256004311044</v>
      </c>
    </row>
    <row r="4181" spans="1:6" x14ac:dyDescent="0.15">
      <c r="A4181" s="2">
        <v>0.83579999999999999</v>
      </c>
      <c r="B4181" s="2">
        <v>0</v>
      </c>
      <c r="C4181" s="2">
        <v>-0.3124903</v>
      </c>
      <c r="D4181" s="2">
        <v>-8.8023669999999998E-2</v>
      </c>
      <c r="E4181" s="2">
        <v>1.266475E-3</v>
      </c>
      <c r="F4181" s="2">
        <f t="shared" si="65"/>
        <v>-0.31249018084674113</v>
      </c>
    </row>
    <row r="4182" spans="1:6" x14ac:dyDescent="0.15">
      <c r="A4182" s="2">
        <v>0.83599999999999997</v>
      </c>
      <c r="B4182" s="2">
        <v>0</v>
      </c>
      <c r="C4182" s="2">
        <v>-0.3081449</v>
      </c>
      <c r="D4182" s="2">
        <v>-8.8085739999999996E-2</v>
      </c>
      <c r="E4182" s="2">
        <v>1.2488639999999999E-3</v>
      </c>
      <c r="F4182" s="2">
        <f t="shared" si="65"/>
        <v>-0.30814484076905146</v>
      </c>
    </row>
    <row r="4183" spans="1:6" x14ac:dyDescent="0.15">
      <c r="A4183" s="2">
        <v>0.83620000000000005</v>
      </c>
      <c r="B4183" s="2">
        <v>0</v>
      </c>
      <c r="C4183" s="2">
        <v>-0.30379660000000003</v>
      </c>
      <c r="D4183" s="2">
        <v>-8.8146929999999998E-2</v>
      </c>
      <c r="E4183" s="2">
        <v>1.2312410000000001E-3</v>
      </c>
      <c r="F4183" s="2">
        <f t="shared" si="65"/>
        <v>-0.30379653981004157</v>
      </c>
    </row>
    <row r="4184" spans="1:6" x14ac:dyDescent="0.15">
      <c r="A4184" s="2">
        <v>0.83640000000000003</v>
      </c>
      <c r="B4184" s="2">
        <v>0</v>
      </c>
      <c r="C4184" s="2">
        <v>-0.29944520000000002</v>
      </c>
      <c r="D4184" s="2">
        <v>-8.8207259999999996E-2</v>
      </c>
      <c r="E4184" s="2">
        <v>1.2136060000000001E-3</v>
      </c>
      <c r="F4184" s="2">
        <f t="shared" si="65"/>
        <v>-0.29944527796971132</v>
      </c>
    </row>
    <row r="4185" spans="1:6" x14ac:dyDescent="0.15">
      <c r="A4185" s="2">
        <v>0.83660000000000001</v>
      </c>
      <c r="B4185" s="2">
        <v>0</v>
      </c>
      <c r="C4185" s="2">
        <v>-0.29509089999999999</v>
      </c>
      <c r="D4185" s="2">
        <v>-8.8266709999999998E-2</v>
      </c>
      <c r="E4185" s="2">
        <v>1.195958E-3</v>
      </c>
      <c r="F4185" s="2">
        <f t="shared" si="65"/>
        <v>-0.29509080850795066</v>
      </c>
    </row>
    <row r="4186" spans="1:6" x14ac:dyDescent="0.15">
      <c r="A4186" s="2">
        <v>0.83679999999999999</v>
      </c>
      <c r="B4186" s="2">
        <v>0</v>
      </c>
      <c r="C4186" s="2">
        <v>-0.29073359999999998</v>
      </c>
      <c r="D4186" s="2">
        <v>-8.8325290000000001E-2</v>
      </c>
      <c r="E4186" s="2">
        <v>1.1782990000000001E-3</v>
      </c>
      <c r="F4186" s="2">
        <f t="shared" si="65"/>
        <v>-0.29073362490497973</v>
      </c>
    </row>
    <row r="4187" spans="1:6" x14ac:dyDescent="0.15">
      <c r="A4187" s="2">
        <v>0.83699999999999997</v>
      </c>
      <c r="B4187" s="2">
        <v>0</v>
      </c>
      <c r="C4187" s="2">
        <v>-0.2863735</v>
      </c>
      <c r="D4187" s="2">
        <v>-8.8383000000000003E-2</v>
      </c>
      <c r="E4187" s="2">
        <v>1.1606279999999999E-3</v>
      </c>
      <c r="F4187" s="2">
        <f t="shared" si="65"/>
        <v>-0.28637348042068844</v>
      </c>
    </row>
    <row r="4188" spans="1:6" x14ac:dyDescent="0.15">
      <c r="A4188" s="2">
        <v>0.83720000000000006</v>
      </c>
      <c r="B4188" s="2">
        <v>0</v>
      </c>
      <c r="C4188" s="2">
        <v>-0.2820106</v>
      </c>
      <c r="D4188" s="2">
        <v>-8.8439840000000006E-2</v>
      </c>
      <c r="E4188" s="2">
        <v>1.1429459999999999E-3</v>
      </c>
      <c r="F4188" s="2">
        <f t="shared" si="65"/>
        <v>-0.28201062179518693</v>
      </c>
    </row>
    <row r="4189" spans="1:6" x14ac:dyDescent="0.15">
      <c r="A4189" s="2">
        <v>0.83740000000000003</v>
      </c>
      <c r="B4189" s="2">
        <v>0</v>
      </c>
      <c r="C4189" s="2">
        <v>-0.27764489999999997</v>
      </c>
      <c r="D4189" s="2">
        <v>-8.8495809999999994E-2</v>
      </c>
      <c r="E4189" s="2">
        <v>1.125252E-3</v>
      </c>
      <c r="F4189" s="2">
        <f t="shared" si="65"/>
        <v>-0.27764480228836502</v>
      </c>
    </row>
    <row r="4190" spans="1:6" x14ac:dyDescent="0.15">
      <c r="A4190" s="2">
        <v>0.83760000000000001</v>
      </c>
      <c r="B4190" s="2">
        <v>0</v>
      </c>
      <c r="C4190" s="2">
        <v>-0.27327639999999997</v>
      </c>
      <c r="D4190" s="2">
        <v>-8.8550900000000002E-2</v>
      </c>
      <c r="E4190" s="2">
        <v>1.1075480000000001E-3</v>
      </c>
      <c r="F4190" s="2">
        <f t="shared" si="65"/>
        <v>-0.2732765153804429</v>
      </c>
    </row>
    <row r="4191" spans="1:6" x14ac:dyDescent="0.15">
      <c r="A4191" s="2">
        <v>0.83779999999999999</v>
      </c>
      <c r="B4191" s="2">
        <v>0</v>
      </c>
      <c r="C4191" s="2">
        <v>-0.26890530000000001</v>
      </c>
      <c r="D4191" s="2">
        <v>-8.8605119999999996E-2</v>
      </c>
      <c r="E4191" s="2">
        <v>1.089832E-3</v>
      </c>
      <c r="F4191" s="2">
        <f t="shared" si="65"/>
        <v>-0.26890526759120043</v>
      </c>
    </row>
    <row r="4192" spans="1:6" x14ac:dyDescent="0.15">
      <c r="A4192" s="2">
        <v>0.83799999999999997</v>
      </c>
      <c r="B4192" s="2">
        <v>0</v>
      </c>
      <c r="C4192" s="2">
        <v>-0.26453149999999997</v>
      </c>
      <c r="D4192" s="2">
        <v>-8.8658459999999994E-2</v>
      </c>
      <c r="E4192" s="2">
        <v>1.072106E-3</v>
      </c>
      <c r="F4192" s="2">
        <f t="shared" si="65"/>
        <v>-0.26453155240085768</v>
      </c>
    </row>
    <row r="4193" spans="1:6" x14ac:dyDescent="0.15">
      <c r="A4193" s="2">
        <v>0.83819999999999995</v>
      </c>
      <c r="B4193" s="2">
        <v>0</v>
      </c>
      <c r="C4193" s="2">
        <v>-0.26015500000000003</v>
      </c>
      <c r="D4193" s="2">
        <v>-8.8710929999999993E-2</v>
      </c>
      <c r="E4193" s="2">
        <v>1.0543690000000001E-3</v>
      </c>
      <c r="F4193" s="2">
        <f t="shared" si="65"/>
        <v>-0.26015512306930466</v>
      </c>
    </row>
    <row r="4194" spans="1:6" x14ac:dyDescent="0.15">
      <c r="A4194" s="2">
        <v>0.83840000000000003</v>
      </c>
      <c r="B4194" s="2">
        <v>0</v>
      </c>
      <c r="C4194" s="2">
        <v>-0.25577610000000001</v>
      </c>
      <c r="D4194" s="2">
        <v>-8.8762519999999998E-2</v>
      </c>
      <c r="E4194" s="2">
        <v>1.0366209999999999E-3</v>
      </c>
      <c r="F4194" s="2">
        <f t="shared" si="65"/>
        <v>-0.25577597959654125</v>
      </c>
    </row>
    <row r="4195" spans="1:6" x14ac:dyDescent="0.15">
      <c r="A4195" s="2">
        <v>0.83860000000000001</v>
      </c>
      <c r="B4195" s="2">
        <v>0</v>
      </c>
      <c r="C4195" s="2">
        <v>-0.25139450000000002</v>
      </c>
      <c r="D4195" s="2">
        <v>-8.8813240000000002E-2</v>
      </c>
      <c r="E4195" s="2">
        <v>1.018864E-3</v>
      </c>
      <c r="F4195" s="2">
        <f t="shared" si="65"/>
        <v>-0.25139461546278769</v>
      </c>
    </row>
    <row r="4196" spans="1:6" x14ac:dyDescent="0.15">
      <c r="A4196" s="2">
        <v>0.83879999999999999</v>
      </c>
      <c r="B4196" s="2">
        <v>0</v>
      </c>
      <c r="C4196" s="2">
        <v>-0.2470106</v>
      </c>
      <c r="D4196" s="2">
        <v>-8.8863079999999997E-2</v>
      </c>
      <c r="E4196" s="2">
        <v>1.0010959999999999E-3</v>
      </c>
      <c r="F4196" s="2">
        <f t="shared" si="65"/>
        <v>-0.24701053718782379</v>
      </c>
    </row>
    <row r="4197" spans="1:6" x14ac:dyDescent="0.15">
      <c r="A4197" s="2">
        <v>0.83899999999999997</v>
      </c>
      <c r="B4197" s="2">
        <v>0</v>
      </c>
      <c r="C4197" s="2">
        <v>-0.24262410000000001</v>
      </c>
      <c r="D4197" s="2">
        <v>-8.8912039999999998E-2</v>
      </c>
      <c r="E4197" s="2">
        <v>9.8331849999999991E-4</v>
      </c>
      <c r="F4197" s="2">
        <f t="shared" si="65"/>
        <v>-0.24262411488181462</v>
      </c>
    </row>
    <row r="4198" spans="1:6" x14ac:dyDescent="0.15">
      <c r="A4198" s="2">
        <v>0.83919999999999995</v>
      </c>
      <c r="B4198" s="2">
        <v>0</v>
      </c>
      <c r="C4198" s="2">
        <v>-0.23823530000000001</v>
      </c>
      <c r="D4198" s="2">
        <v>-8.8960129999999998E-2</v>
      </c>
      <c r="E4198" s="2">
        <v>9.6553130000000004E-4</v>
      </c>
      <c r="F4198" s="2">
        <f t="shared" si="65"/>
        <v>-0.23823529919673825</v>
      </c>
    </row>
    <row r="4199" spans="1:6" x14ac:dyDescent="0.15">
      <c r="A4199" s="2">
        <v>0.83940000000000003</v>
      </c>
      <c r="B4199" s="2">
        <v>0</v>
      </c>
      <c r="C4199" s="2">
        <v>-0.2338441</v>
      </c>
      <c r="D4199" s="2">
        <v>-8.9007340000000004E-2</v>
      </c>
      <c r="E4199" s="2">
        <v>9.4773450000000005E-4</v>
      </c>
      <c r="F4199" s="2">
        <f t="shared" si="65"/>
        <v>-0.23384411480660555</v>
      </c>
    </row>
    <row r="4200" spans="1:6" x14ac:dyDescent="0.15">
      <c r="A4200" s="2">
        <v>0.83960000000000001</v>
      </c>
      <c r="B4200" s="2">
        <v>0</v>
      </c>
      <c r="C4200" s="2">
        <v>-0.2294506</v>
      </c>
      <c r="D4200" s="2">
        <v>-8.9053670000000001E-2</v>
      </c>
      <c r="E4200" s="2">
        <v>9.2992840000000003E-4</v>
      </c>
      <c r="F4200" s="2">
        <f t="shared" si="65"/>
        <v>-0.22945063573344962</v>
      </c>
    </row>
    <row r="4201" spans="1:6" x14ac:dyDescent="0.15">
      <c r="A4201" s="2">
        <v>0.83979999999999999</v>
      </c>
      <c r="B4201" s="2">
        <v>0</v>
      </c>
      <c r="C4201" s="2">
        <v>-0.2250549</v>
      </c>
      <c r="D4201" s="2">
        <v>-8.9099120000000004E-2</v>
      </c>
      <c r="E4201" s="2">
        <v>9.1211310000000002E-4</v>
      </c>
      <c r="F4201" s="2">
        <f t="shared" si="65"/>
        <v>-0.22505488665128145</v>
      </c>
    </row>
    <row r="4202" spans="1:6" x14ac:dyDescent="0.15">
      <c r="A4202" s="2">
        <v>0.84</v>
      </c>
      <c r="B4202" s="2">
        <v>0</v>
      </c>
      <c r="C4202" s="2">
        <v>-0.22065689999999999</v>
      </c>
      <c r="D4202" s="2">
        <v>-8.9143689999999998E-2</v>
      </c>
      <c r="E4202" s="2">
        <v>8.9428879999999997E-4</v>
      </c>
      <c r="F4202" s="2">
        <f t="shared" si="65"/>
        <v>-0.220656916908123</v>
      </c>
    </row>
    <row r="4203" spans="1:6" x14ac:dyDescent="0.15">
      <c r="A4203" s="2">
        <v>0.84019999999999995</v>
      </c>
      <c r="B4203" s="2">
        <v>0</v>
      </c>
      <c r="C4203" s="2">
        <v>-0.2162568</v>
      </c>
      <c r="D4203" s="2">
        <v>-8.9187379999999997E-2</v>
      </c>
      <c r="E4203" s="2">
        <v>8.7645569999999996E-4</v>
      </c>
      <c r="F4203" s="2">
        <f t="shared" si="65"/>
        <v>-0.21625677585199635</v>
      </c>
    </row>
    <row r="4204" spans="1:6" x14ac:dyDescent="0.15">
      <c r="A4204" s="2">
        <v>0.84040000000000004</v>
      </c>
      <c r="B4204" s="2">
        <v>0</v>
      </c>
      <c r="C4204" s="2">
        <v>-0.2118545</v>
      </c>
      <c r="D4204" s="2">
        <v>-8.9230190000000001E-2</v>
      </c>
      <c r="E4204" s="2">
        <v>8.5861390000000002E-4</v>
      </c>
      <c r="F4204" s="2">
        <f t="shared" si="65"/>
        <v>-0.21185448815691246</v>
      </c>
    </row>
    <row r="4205" spans="1:6" x14ac:dyDescent="0.15">
      <c r="A4205" s="2">
        <v>0.84060000000000001</v>
      </c>
      <c r="B4205" s="2">
        <v>0</v>
      </c>
      <c r="C4205" s="2">
        <v>-0.2074501</v>
      </c>
      <c r="D4205" s="2">
        <v>-8.9272119999999996E-2</v>
      </c>
      <c r="E4205" s="2">
        <v>8.4076370000000004E-4</v>
      </c>
      <c r="F4205" s="2">
        <f t="shared" si="65"/>
        <v>-0.20745012784490433</v>
      </c>
    </row>
    <row r="4206" spans="1:6" x14ac:dyDescent="0.15">
      <c r="A4206" s="2">
        <v>0.84079999999999999</v>
      </c>
      <c r="B4206" s="2">
        <v>0</v>
      </c>
      <c r="C4206" s="2">
        <v>-0.20304369999999999</v>
      </c>
      <c r="D4206" s="2">
        <v>-8.9313169999999997E-2</v>
      </c>
      <c r="E4206" s="2">
        <v>8.2290520000000004E-4</v>
      </c>
      <c r="F4206" s="2">
        <f t="shared" si="65"/>
        <v>-0.20304371958998296</v>
      </c>
    </row>
    <row r="4207" spans="1:6" x14ac:dyDescent="0.15">
      <c r="A4207" s="2">
        <v>0.84099999999999997</v>
      </c>
      <c r="B4207" s="2">
        <v>0</v>
      </c>
      <c r="C4207" s="2">
        <v>-0.19863529999999999</v>
      </c>
      <c r="D4207" s="2">
        <v>-8.9353340000000003E-2</v>
      </c>
      <c r="E4207" s="2">
        <v>8.0503849999999995E-4</v>
      </c>
      <c r="F4207" s="2">
        <f t="shared" si="65"/>
        <v>-0.19863528806615935</v>
      </c>
    </row>
    <row r="4208" spans="1:6" x14ac:dyDescent="0.15">
      <c r="A4208" s="2">
        <v>0.84119999999999995</v>
      </c>
      <c r="B4208" s="2">
        <v>0</v>
      </c>
      <c r="C4208" s="2">
        <v>-0.19422490000000001</v>
      </c>
      <c r="D4208" s="2">
        <v>-8.9392630000000001E-2</v>
      </c>
      <c r="E4208" s="2">
        <v>7.8716389999999999E-4</v>
      </c>
      <c r="F4208" s="2">
        <f t="shared" si="65"/>
        <v>-0.19422490729546657</v>
      </c>
    </row>
    <row r="4209" spans="1:6" x14ac:dyDescent="0.15">
      <c r="A4209" s="2">
        <v>0.84140000000000004</v>
      </c>
      <c r="B4209" s="2">
        <v>0</v>
      </c>
      <c r="C4209" s="2">
        <v>-0.1898126</v>
      </c>
      <c r="D4209" s="2">
        <v>-8.9431029999999995E-2</v>
      </c>
      <c r="E4209" s="2">
        <v>7.6928149999999998E-4</v>
      </c>
      <c r="F4209" s="2">
        <f t="shared" si="65"/>
        <v>-0.18981260195191557</v>
      </c>
    </row>
    <row r="4210" spans="1:6" x14ac:dyDescent="0.15">
      <c r="A4210" s="2">
        <v>0.84160000000000001</v>
      </c>
      <c r="B4210" s="2">
        <v>0</v>
      </c>
      <c r="C4210" s="2">
        <v>-0.18539839999999999</v>
      </c>
      <c r="D4210" s="2">
        <v>-8.9468549999999994E-2</v>
      </c>
      <c r="E4210" s="2">
        <v>7.5139149999999997E-4</v>
      </c>
      <c r="F4210" s="2">
        <f t="shared" si="65"/>
        <v>-0.18539842138352836</v>
      </c>
    </row>
    <row r="4211" spans="1:6" x14ac:dyDescent="0.15">
      <c r="A4211" s="2">
        <v>0.84179999999999999</v>
      </c>
      <c r="B4211" s="2">
        <v>0</v>
      </c>
      <c r="C4211" s="2">
        <v>-0.18098239999999999</v>
      </c>
      <c r="D4211" s="2">
        <v>-8.9505189999999998E-2</v>
      </c>
      <c r="E4211" s="2">
        <v>7.3349410000000004E-4</v>
      </c>
      <c r="F4211" s="2">
        <f t="shared" si="65"/>
        <v>-0.18098241493832695</v>
      </c>
    </row>
    <row r="4212" spans="1:6" x14ac:dyDescent="0.15">
      <c r="A4212" s="2">
        <v>0.84199999999999997</v>
      </c>
      <c r="B4212" s="2">
        <v>0</v>
      </c>
      <c r="C4212" s="2">
        <v>-0.17656459999999999</v>
      </c>
      <c r="D4212" s="2">
        <v>-8.9540939999999999E-2</v>
      </c>
      <c r="E4212" s="2">
        <v>7.1558950000000004E-4</v>
      </c>
      <c r="F4212" s="2">
        <f t="shared" si="65"/>
        <v>-0.17656463196433334</v>
      </c>
    </row>
    <row r="4213" spans="1:6" x14ac:dyDescent="0.15">
      <c r="A4213" s="2">
        <v>0.84219999999999995</v>
      </c>
      <c r="B4213" s="2">
        <v>0</v>
      </c>
      <c r="C4213" s="2">
        <v>-0.1721451</v>
      </c>
      <c r="D4213" s="2">
        <v>-8.957582E-2</v>
      </c>
      <c r="E4213" s="2">
        <v>6.9767780000000001E-4</v>
      </c>
      <c r="F4213" s="2">
        <f t="shared" si="65"/>
        <v>-0.17214509713555853</v>
      </c>
    </row>
    <row r="4214" spans="1:6" x14ac:dyDescent="0.15">
      <c r="A4214" s="2">
        <v>0.84240000000000004</v>
      </c>
      <c r="B4214" s="2">
        <v>0</v>
      </c>
      <c r="C4214" s="2">
        <v>-0.16772390000000001</v>
      </c>
      <c r="D4214" s="2">
        <v>-8.9609800000000003E-2</v>
      </c>
      <c r="E4214" s="2">
        <v>6.7975920000000001E-4</v>
      </c>
      <c r="F4214" s="2">
        <f t="shared" si="65"/>
        <v>-0.16772385980002452</v>
      </c>
    </row>
    <row r="4215" spans="1:6" x14ac:dyDescent="0.15">
      <c r="A4215" s="2">
        <v>0.84260000000000002</v>
      </c>
      <c r="B4215" s="2">
        <v>0</v>
      </c>
      <c r="C4215" s="2">
        <v>-0.163301</v>
      </c>
      <c r="D4215" s="2">
        <v>-8.9642899999999998E-2</v>
      </c>
      <c r="E4215" s="2">
        <v>6.6183400000000003E-4</v>
      </c>
      <c r="F4215" s="2">
        <f t="shared" si="65"/>
        <v>-0.16330099397976436</v>
      </c>
    </row>
    <row r="4216" spans="1:6" x14ac:dyDescent="0.15">
      <c r="A4216" s="2">
        <v>0.84279999999999999</v>
      </c>
      <c r="B4216" s="2">
        <v>0</v>
      </c>
      <c r="C4216" s="2">
        <v>-0.1588765</v>
      </c>
      <c r="D4216" s="2">
        <v>-8.9675119999999997E-2</v>
      </c>
      <c r="E4216" s="2">
        <v>6.4390210000000005E-4</v>
      </c>
      <c r="F4216" s="2">
        <f t="shared" si="65"/>
        <v>-0.15887647500076701</v>
      </c>
    </row>
    <row r="4217" spans="1:6" x14ac:dyDescent="0.15">
      <c r="A4217" s="2">
        <v>0.84299999999999997</v>
      </c>
      <c r="B4217" s="2">
        <v>0</v>
      </c>
      <c r="C4217" s="2">
        <v>-0.15445039999999999</v>
      </c>
      <c r="D4217" s="2">
        <v>-8.9706460000000002E-2</v>
      </c>
      <c r="E4217" s="2">
        <v>6.2596400000000001E-4</v>
      </c>
      <c r="F4217" s="2">
        <f t="shared" si="65"/>
        <v>-0.15445042623308747</v>
      </c>
    </row>
    <row r="4218" spans="1:6" x14ac:dyDescent="0.15">
      <c r="A4218" s="2">
        <v>0.84319999999999995</v>
      </c>
      <c r="B4218" s="2">
        <v>0</v>
      </c>
      <c r="C4218" s="2">
        <v>-0.15002280000000001</v>
      </c>
      <c r="D4218" s="2">
        <v>-8.9736899999999994E-2</v>
      </c>
      <c r="E4218" s="2">
        <v>6.080196E-4</v>
      </c>
      <c r="F4218" s="2">
        <f t="shared" si="65"/>
        <v>-0.15002282300271477</v>
      </c>
    </row>
    <row r="4219" spans="1:6" x14ac:dyDescent="0.15">
      <c r="A4219" s="2">
        <v>0.84340000000000004</v>
      </c>
      <c r="B4219" s="2">
        <v>0</v>
      </c>
      <c r="C4219" s="2">
        <v>-0.1455938</v>
      </c>
      <c r="D4219" s="2">
        <v>-8.9766460000000006E-2</v>
      </c>
      <c r="E4219" s="2">
        <v>5.9006930000000003E-4</v>
      </c>
      <c r="F4219" s="2">
        <f t="shared" si="65"/>
        <v>-0.14559376400569293</v>
      </c>
    </row>
    <row r="4220" spans="1:6" x14ac:dyDescent="0.15">
      <c r="A4220" s="2">
        <v>0.84360000000000002</v>
      </c>
      <c r="B4220" s="2">
        <v>0</v>
      </c>
      <c r="C4220" s="2">
        <v>-0.14116319999999999</v>
      </c>
      <c r="D4220" s="2">
        <v>-8.9795139999999996E-2</v>
      </c>
      <c r="E4220" s="2">
        <v>5.721131E-4</v>
      </c>
      <c r="F4220" s="2">
        <f t="shared" si="65"/>
        <v>-0.14116324924202189</v>
      </c>
    </row>
    <row r="4221" spans="1:6" x14ac:dyDescent="0.15">
      <c r="A4221" s="2">
        <v>0.84379999999999999</v>
      </c>
      <c r="B4221" s="2">
        <v>0</v>
      </c>
      <c r="C4221" s="2">
        <v>-0.1367313</v>
      </c>
      <c r="D4221" s="2">
        <v>-8.9822929999999995E-2</v>
      </c>
      <c r="E4221" s="2">
        <v>5.5415130000000001E-4</v>
      </c>
      <c r="F4221" s="2">
        <f t="shared" si="65"/>
        <v>-0.13673135273373474</v>
      </c>
    </row>
    <row r="4222" spans="1:6" x14ac:dyDescent="0.15">
      <c r="A4222" s="2">
        <v>0.84399999999999997</v>
      </c>
      <c r="B4222" s="2">
        <v>0</v>
      </c>
      <c r="C4222" s="2">
        <v>-0.1322981</v>
      </c>
      <c r="D4222" s="2">
        <v>-8.9849830000000006E-2</v>
      </c>
      <c r="E4222" s="2">
        <v>5.3618399999999999E-4</v>
      </c>
      <c r="F4222" s="2">
        <f t="shared" si="65"/>
        <v>-0.13229809915484239</v>
      </c>
    </row>
    <row r="4223" spans="1:6" x14ac:dyDescent="0.15">
      <c r="A4223" s="2">
        <v>0.84419999999999995</v>
      </c>
      <c r="B4223" s="2">
        <v>0</v>
      </c>
      <c r="C4223" s="2">
        <v>-0.12786349999999999</v>
      </c>
      <c r="D4223" s="2">
        <v>-8.9875849999999993E-2</v>
      </c>
      <c r="E4223" s="2">
        <v>5.182114E-4</v>
      </c>
      <c r="F4223" s="2">
        <f t="shared" si="65"/>
        <v>-0.12786353785336693</v>
      </c>
    </row>
    <row r="4224" spans="1:6" x14ac:dyDescent="0.15">
      <c r="A4224" s="2">
        <v>0.84440000000000004</v>
      </c>
      <c r="B4224" s="2">
        <v>0</v>
      </c>
      <c r="C4224" s="2">
        <v>-0.1234277</v>
      </c>
      <c r="D4224" s="2">
        <v>-8.9900980000000005E-2</v>
      </c>
      <c r="E4224" s="2">
        <v>5.0023370000000001E-4</v>
      </c>
      <c r="F4224" s="2">
        <f t="shared" si="65"/>
        <v>-0.12342771817733034</v>
      </c>
    </row>
    <row r="4225" spans="1:6" x14ac:dyDescent="0.15">
      <c r="A4225" s="2">
        <v>0.84460000000000002</v>
      </c>
      <c r="B4225" s="2">
        <v>0</v>
      </c>
      <c r="C4225" s="2">
        <v>-0.1189907</v>
      </c>
      <c r="D4225" s="2">
        <v>-8.992522E-2</v>
      </c>
      <c r="E4225" s="2">
        <v>4.8225109999999998E-4</v>
      </c>
      <c r="F4225" s="2">
        <f t="shared" si="65"/>
        <v>-0.11899068947475459</v>
      </c>
    </row>
    <row r="4226" spans="1:6" x14ac:dyDescent="0.15">
      <c r="A4226" s="2">
        <v>0.8448</v>
      </c>
      <c r="B4226" s="2">
        <v>0</v>
      </c>
      <c r="C4226" s="2">
        <v>-0.1145525</v>
      </c>
      <c r="D4226" s="2">
        <v>-8.9948570000000005E-2</v>
      </c>
      <c r="E4226" s="2">
        <v>4.6426369999999999E-4</v>
      </c>
      <c r="F4226" s="2">
        <f t="shared" si="65"/>
        <v>-0.11455247641965073</v>
      </c>
    </row>
    <row r="4227" spans="1:6" x14ac:dyDescent="0.15">
      <c r="A4227" s="2">
        <v>0.84499999999999997</v>
      </c>
      <c r="B4227" s="2">
        <v>0</v>
      </c>
      <c r="C4227" s="2">
        <v>-0.11011310000000001</v>
      </c>
      <c r="D4227" s="2">
        <v>-8.9971040000000002E-2</v>
      </c>
      <c r="E4227" s="2">
        <v>4.4627170000000001E-4</v>
      </c>
      <c r="F4227" s="2">
        <f t="shared" ref="F4227:F4290" si="66">-1*E4227/$H$5</f>
        <v>-0.11011312836004074</v>
      </c>
    </row>
    <row r="4228" spans="1:6" x14ac:dyDescent="0.15">
      <c r="A4228" s="2">
        <v>0.84519999999999995</v>
      </c>
      <c r="B4228" s="2">
        <v>0</v>
      </c>
      <c r="C4228" s="2">
        <v>-0.10567269999999999</v>
      </c>
      <c r="D4228" s="2">
        <v>-8.9992619999999995E-2</v>
      </c>
      <c r="E4228" s="2">
        <v>4.2827529999999998E-4</v>
      </c>
      <c r="F4228" s="2">
        <f t="shared" si="66"/>
        <v>-0.10567269464394662</v>
      </c>
    </row>
    <row r="4229" spans="1:6" x14ac:dyDescent="0.15">
      <c r="A4229" s="2">
        <v>0.84540000000000004</v>
      </c>
      <c r="B4229" s="2">
        <v>0</v>
      </c>
      <c r="C4229" s="2">
        <v>-0.10123119999999999</v>
      </c>
      <c r="D4229" s="2">
        <v>-9.0013309999999999E-2</v>
      </c>
      <c r="E4229" s="2">
        <v>4.1027469999999999E-4</v>
      </c>
      <c r="F4229" s="2">
        <f t="shared" si="66"/>
        <v>-0.10123122461939039</v>
      </c>
    </row>
    <row r="4230" spans="1:6" x14ac:dyDescent="0.15">
      <c r="A4230" s="2">
        <v>0.84560000000000002</v>
      </c>
      <c r="B4230" s="2">
        <v>0</v>
      </c>
      <c r="C4230" s="2">
        <v>-9.6788750000000007E-2</v>
      </c>
      <c r="D4230" s="2">
        <v>-9.003311E-2</v>
      </c>
      <c r="E4230" s="2">
        <v>3.9227000000000001E-4</v>
      </c>
      <c r="F4230" s="2">
        <f t="shared" si="66"/>
        <v>-9.6788742960383062E-2</v>
      </c>
    </row>
    <row r="4231" spans="1:6" x14ac:dyDescent="0.15">
      <c r="A4231" s="2">
        <v>0.8458</v>
      </c>
      <c r="B4231" s="2">
        <v>0</v>
      </c>
      <c r="C4231" s="2">
        <v>-9.2345330000000003E-2</v>
      </c>
      <c r="D4231" s="2">
        <v>-9.0052019999999997E-2</v>
      </c>
      <c r="E4231" s="2">
        <v>3.7426149999999998E-4</v>
      </c>
      <c r="F4231" s="2">
        <f t="shared" si="66"/>
        <v>-9.2345323688957606E-2</v>
      </c>
    </row>
    <row r="4232" spans="1:6" x14ac:dyDescent="0.15">
      <c r="A4232" s="2">
        <v>0.84599999999999997</v>
      </c>
      <c r="B4232" s="2">
        <v>0</v>
      </c>
      <c r="C4232" s="2">
        <v>-8.7900989999999998E-2</v>
      </c>
      <c r="D4232" s="2">
        <v>-9.0070049999999999E-2</v>
      </c>
      <c r="E4232" s="2">
        <v>3.5624929999999999E-4</v>
      </c>
      <c r="F4232" s="2">
        <f t="shared" si="66"/>
        <v>-8.7900991479125071E-2</v>
      </c>
    </row>
    <row r="4233" spans="1:6" x14ac:dyDescent="0.15">
      <c r="A4233" s="2">
        <v>0.84619999999999995</v>
      </c>
      <c r="B4233" s="2">
        <v>0</v>
      </c>
      <c r="C4233" s="2">
        <v>-8.3455790000000002E-2</v>
      </c>
      <c r="D4233" s="2">
        <v>-9.0087189999999998E-2</v>
      </c>
      <c r="E4233" s="2">
        <v>3.382336E-4</v>
      </c>
      <c r="F4233" s="2">
        <f t="shared" si="66"/>
        <v>-8.345579567890743E-2</v>
      </c>
    </row>
    <row r="4234" spans="1:6" x14ac:dyDescent="0.15">
      <c r="A4234" s="2">
        <v>0.84640000000000004</v>
      </c>
      <c r="B4234" s="2">
        <v>0</v>
      </c>
      <c r="C4234" s="2">
        <v>-7.9009759999999998E-2</v>
      </c>
      <c r="D4234" s="2">
        <v>-9.0103429999999998E-2</v>
      </c>
      <c r="E4234" s="2">
        <v>3.2021449999999999E-4</v>
      </c>
      <c r="F4234" s="2">
        <f t="shared" si="66"/>
        <v>-7.9009760962315698E-2</v>
      </c>
    </row>
    <row r="4235" spans="1:6" x14ac:dyDescent="0.15">
      <c r="A4235" s="2">
        <v>0.84660000000000002</v>
      </c>
      <c r="B4235" s="2">
        <v>0</v>
      </c>
      <c r="C4235" s="2">
        <v>-7.4562950000000003E-2</v>
      </c>
      <c r="D4235" s="2">
        <v>-9.0118790000000004E-2</v>
      </c>
      <c r="E4235" s="2">
        <v>3.0219220000000002E-4</v>
      </c>
      <c r="F4235" s="2">
        <f t="shared" si="66"/>
        <v>-7.4562936677371891E-2</v>
      </c>
    </row>
    <row r="4236" spans="1:6" x14ac:dyDescent="0.15">
      <c r="A4236" s="2">
        <v>0.8468</v>
      </c>
      <c r="B4236" s="2">
        <v>0</v>
      </c>
      <c r="C4236" s="2">
        <v>-7.0115399999999994E-2</v>
      </c>
      <c r="D4236" s="2">
        <v>-9.0133260000000007E-2</v>
      </c>
      <c r="E4236" s="2">
        <v>2.8416699999999999E-4</v>
      </c>
      <c r="F4236" s="2">
        <f t="shared" si="66"/>
        <v>-7.0115396846108985E-2</v>
      </c>
    </row>
    <row r="4237" spans="1:6" x14ac:dyDescent="0.15">
      <c r="A4237" s="2">
        <v>0.84699999999999998</v>
      </c>
      <c r="B4237" s="2">
        <v>0</v>
      </c>
      <c r="C4237" s="2">
        <v>-6.5667169999999997E-2</v>
      </c>
      <c r="D4237" s="2">
        <v>-9.0146840000000006E-2</v>
      </c>
      <c r="E4237" s="2">
        <v>2.6613899999999998E-4</v>
      </c>
      <c r="F4237" s="2">
        <f t="shared" si="66"/>
        <v>-6.5667166142538008E-2</v>
      </c>
    </row>
    <row r="4238" spans="1:6" x14ac:dyDescent="0.15">
      <c r="A4238" s="2">
        <v>0.84719999999999995</v>
      </c>
      <c r="B4238" s="2">
        <v>0</v>
      </c>
      <c r="C4238" s="2">
        <v>-6.121828E-2</v>
      </c>
      <c r="D4238" s="2">
        <v>-9.0159520000000007E-2</v>
      </c>
      <c r="E4238" s="2">
        <v>2.4810830000000002E-4</v>
      </c>
      <c r="F4238" s="2">
        <f t="shared" si="66"/>
        <v>-6.1218269240669976E-2</v>
      </c>
    </row>
    <row r="4239" spans="1:6" x14ac:dyDescent="0.15">
      <c r="A4239" s="2">
        <v>0.84740000000000004</v>
      </c>
      <c r="B4239" s="2">
        <v>0</v>
      </c>
      <c r="C4239" s="2">
        <v>-5.676879E-2</v>
      </c>
      <c r="D4239" s="2">
        <v>-9.0171319999999999E-2</v>
      </c>
      <c r="E4239" s="2">
        <v>2.3007529999999999E-4</v>
      </c>
      <c r="F4239" s="2">
        <f t="shared" si="66"/>
        <v>-5.6768804836548857E-2</v>
      </c>
    </row>
    <row r="4240" spans="1:6" x14ac:dyDescent="0.15">
      <c r="A4240" s="2">
        <v>0.84760000000000002</v>
      </c>
      <c r="B4240" s="2">
        <v>0</v>
      </c>
      <c r="C4240" s="2">
        <v>-5.2318740000000002E-2</v>
      </c>
      <c r="D4240" s="2">
        <v>-9.0182230000000002E-2</v>
      </c>
      <c r="E4240" s="2">
        <v>2.120399E-4</v>
      </c>
      <c r="F4240" s="2">
        <f t="shared" si="66"/>
        <v>-5.2318748256163686E-2</v>
      </c>
    </row>
    <row r="4241" spans="1:6" x14ac:dyDescent="0.15">
      <c r="A4241" s="2">
        <v>0.8478</v>
      </c>
      <c r="B4241" s="2">
        <v>0</v>
      </c>
      <c r="C4241" s="2">
        <v>-4.7868180000000003E-2</v>
      </c>
      <c r="D4241" s="2">
        <v>-9.0192250000000002E-2</v>
      </c>
      <c r="E4241" s="2">
        <v>1.940024E-4</v>
      </c>
      <c r="F4241" s="2">
        <f t="shared" si="66"/>
        <v>-4.7868173521547451E-2</v>
      </c>
    </row>
    <row r="4242" spans="1:6" x14ac:dyDescent="0.15">
      <c r="A4242" s="2">
        <v>0.84799999999999998</v>
      </c>
      <c r="B4242" s="2">
        <v>0</v>
      </c>
      <c r="C4242" s="2">
        <v>-4.341714E-2</v>
      </c>
      <c r="D4242" s="2">
        <v>-9.0201379999999998E-2</v>
      </c>
      <c r="E4242" s="2">
        <v>1.7596300000000001E-4</v>
      </c>
      <c r="F4242" s="2">
        <f t="shared" si="66"/>
        <v>-4.3417129980722169E-2</v>
      </c>
    </row>
    <row r="4243" spans="1:6" x14ac:dyDescent="0.15">
      <c r="A4243" s="2">
        <v>0.84819999999999995</v>
      </c>
      <c r="B4243" s="2">
        <v>0</v>
      </c>
      <c r="C4243" s="2">
        <v>-3.8965670000000001E-2</v>
      </c>
      <c r="D4243" s="2">
        <v>-9.0209620000000004E-2</v>
      </c>
      <c r="E4243" s="2">
        <v>1.579219E-4</v>
      </c>
      <c r="F4243" s="2">
        <f t="shared" si="66"/>
        <v>-3.8965666981709834E-2</v>
      </c>
    </row>
    <row r="4244" spans="1:6" x14ac:dyDescent="0.15">
      <c r="A4244" s="2">
        <v>0.84840000000000004</v>
      </c>
      <c r="B4244" s="2">
        <v>0</v>
      </c>
      <c r="C4244" s="2">
        <v>-3.4513820000000001E-2</v>
      </c>
      <c r="D4244" s="2">
        <v>-9.0216959999999999E-2</v>
      </c>
      <c r="E4244" s="2">
        <v>1.398793E-4</v>
      </c>
      <c r="F4244" s="2">
        <f t="shared" si="66"/>
        <v>-3.4513833872532464E-2</v>
      </c>
    </row>
    <row r="4245" spans="1:6" x14ac:dyDescent="0.15">
      <c r="A4245" s="2">
        <v>0.84860000000000002</v>
      </c>
      <c r="B4245" s="2">
        <v>0</v>
      </c>
      <c r="C4245" s="2">
        <v>-3.0061629999999999E-2</v>
      </c>
      <c r="D4245" s="2">
        <v>-9.0223419999999999E-2</v>
      </c>
      <c r="E4245" s="2">
        <v>1.218352E-4</v>
      </c>
      <c r="F4245" s="2">
        <f t="shared" si="66"/>
        <v>-3.0061630653190053E-2</v>
      </c>
    </row>
    <row r="4246" spans="1:6" x14ac:dyDescent="0.15">
      <c r="A4246" s="2">
        <v>0.8488</v>
      </c>
      <c r="B4246" s="2">
        <v>0</v>
      </c>
      <c r="C4246" s="2">
        <v>-2.5609139999999999E-2</v>
      </c>
      <c r="D4246" s="2">
        <v>-9.0228989999999995E-2</v>
      </c>
      <c r="E4246" s="2">
        <v>1.037899E-4</v>
      </c>
      <c r="F4246" s="2">
        <f t="shared" si="66"/>
        <v>-2.5609131345715609E-2</v>
      </c>
    </row>
    <row r="4247" spans="1:6" x14ac:dyDescent="0.15">
      <c r="A4247" s="2">
        <v>0.84899999999999998</v>
      </c>
      <c r="B4247" s="2">
        <v>0</v>
      </c>
      <c r="C4247" s="2">
        <v>-2.1156399999999999E-2</v>
      </c>
      <c r="D4247" s="2">
        <v>-9.0233670000000002E-2</v>
      </c>
      <c r="E4247" s="2">
        <v>8.5743660000000001E-5</v>
      </c>
      <c r="F4247" s="2">
        <f t="shared" si="66"/>
        <v>-2.1156400102537738E-2</v>
      </c>
    </row>
    <row r="4248" spans="1:6" x14ac:dyDescent="0.15">
      <c r="A4248" s="2">
        <v>0.84919999999999995</v>
      </c>
      <c r="B4248" s="2">
        <v>0</v>
      </c>
      <c r="C4248" s="2">
        <v>-1.6703450000000002E-2</v>
      </c>
      <c r="D4248" s="2">
        <v>-9.0237449999999997E-2</v>
      </c>
      <c r="E4248" s="2">
        <v>6.7696539999999994E-5</v>
      </c>
      <c r="F4248" s="2">
        <f t="shared" si="66"/>
        <v>-1.6703451728063042E-2</v>
      </c>
    </row>
    <row r="4249" spans="1:6" x14ac:dyDescent="0.15">
      <c r="A4249" s="2">
        <v>0.84940000000000004</v>
      </c>
      <c r="B4249" s="2">
        <v>0</v>
      </c>
      <c r="C4249" s="2">
        <v>-1.225034E-2</v>
      </c>
      <c r="D4249" s="2">
        <v>-9.0240349999999997E-2</v>
      </c>
      <c r="E4249" s="2">
        <v>4.9648740000000001E-5</v>
      </c>
      <c r="F4249" s="2">
        <f t="shared" si="66"/>
        <v>-1.2250335570313532E-2</v>
      </c>
    </row>
    <row r="4250" spans="1:6" x14ac:dyDescent="0.15">
      <c r="A4250" s="2">
        <v>0.84960000000000002</v>
      </c>
      <c r="B4250" s="2">
        <v>0</v>
      </c>
      <c r="C4250" s="2">
        <v>-7.7971000000000004E-3</v>
      </c>
      <c r="D4250" s="2">
        <v>-9.0242349999999999E-2</v>
      </c>
      <c r="E4250" s="2">
        <v>3.1600460000000001E-5</v>
      </c>
      <c r="F4250" s="2">
        <f t="shared" si="66"/>
        <v>-7.7971009773112054E-3</v>
      </c>
    </row>
    <row r="4251" spans="1:6" x14ac:dyDescent="0.15">
      <c r="A4251" s="2">
        <v>0.8498</v>
      </c>
      <c r="B4251" s="2">
        <v>0</v>
      </c>
      <c r="C4251" s="2">
        <v>-3.343787E-3</v>
      </c>
      <c r="D4251" s="2">
        <v>-9.0243470000000006E-2</v>
      </c>
      <c r="E4251" s="2">
        <v>1.355186E-5</v>
      </c>
      <c r="F4251" s="2">
        <f t="shared" si="66"/>
        <v>-3.3437874274736706E-3</v>
      </c>
    </row>
    <row r="4252" spans="1:6" x14ac:dyDescent="0.15">
      <c r="A4252" s="2">
        <v>0.85</v>
      </c>
      <c r="B4252" s="2">
        <v>0</v>
      </c>
      <c r="C4252" s="2">
        <v>1.109559E-3</v>
      </c>
      <c r="D4252" s="2">
        <v>-9.0243690000000001E-2</v>
      </c>
      <c r="E4252" s="2">
        <v>-4.4968709999999999E-6</v>
      </c>
      <c r="F4252" s="2">
        <f t="shared" si="66"/>
        <v>1.1095584453182776E-3</v>
      </c>
    </row>
    <row r="4253" spans="1:6" x14ac:dyDescent="0.15">
      <c r="A4253" s="2">
        <v>0.85019999999999996</v>
      </c>
      <c r="B4253" s="2">
        <v>0</v>
      </c>
      <c r="C4253" s="2">
        <v>5.5628930000000002E-3</v>
      </c>
      <c r="D4253" s="2">
        <v>-9.0243019999999993E-2</v>
      </c>
      <c r="E4253" s="2">
        <v>-2.254556E-5</v>
      </c>
      <c r="F4253" s="2">
        <f t="shared" si="66"/>
        <v>5.5628939550256048E-3</v>
      </c>
    </row>
    <row r="4254" spans="1:6" x14ac:dyDescent="0.15">
      <c r="A4254" s="2">
        <v>0.85040000000000004</v>
      </c>
      <c r="B4254" s="2">
        <v>0</v>
      </c>
      <c r="C4254" s="2">
        <v>1.001617E-2</v>
      </c>
      <c r="D4254" s="2">
        <v>-9.0241459999999996E-2</v>
      </c>
      <c r="E4254" s="2">
        <v>-4.0594019999999999E-5</v>
      </c>
      <c r="F4254" s="2">
        <f t="shared" si="66"/>
        <v>1.0016172961247734E-2</v>
      </c>
    </row>
    <row r="4255" spans="1:6" x14ac:dyDescent="0.15">
      <c r="A4255" s="2">
        <v>0.85060000000000002</v>
      </c>
      <c r="B4255" s="2">
        <v>0</v>
      </c>
      <c r="C4255" s="2">
        <v>1.4469350000000001E-2</v>
      </c>
      <c r="D4255" s="2">
        <v>-9.0239020000000003E-2</v>
      </c>
      <c r="E4255" s="2">
        <v>-5.8642079999999997E-5</v>
      </c>
      <c r="F4255" s="2">
        <f t="shared" si="66"/>
        <v>1.4469353271425855E-2</v>
      </c>
    </row>
    <row r="4256" spans="1:6" x14ac:dyDescent="0.15">
      <c r="A4256" s="2">
        <v>0.8508</v>
      </c>
      <c r="B4256" s="2">
        <v>0</v>
      </c>
      <c r="C4256" s="2">
        <v>1.8922390000000001E-2</v>
      </c>
      <c r="D4256" s="2">
        <v>-9.0235679999999999E-2</v>
      </c>
      <c r="E4256" s="2">
        <v>-7.6689569999999996E-5</v>
      </c>
      <c r="F4256" s="2">
        <f t="shared" si="66"/>
        <v>1.892239293974126E-2</v>
      </c>
    </row>
    <row r="4257" spans="1:6" x14ac:dyDescent="0.15">
      <c r="A4257" s="2">
        <v>0.85099999999999998</v>
      </c>
      <c r="B4257" s="2">
        <v>0</v>
      </c>
      <c r="C4257" s="2">
        <v>2.3375239999999999E-2</v>
      </c>
      <c r="D4257" s="2">
        <v>-9.0231450000000005E-2</v>
      </c>
      <c r="E4257" s="2">
        <v>-9.4736290000000002E-5</v>
      </c>
      <c r="F4257" s="2">
        <f t="shared" si="66"/>
        <v>2.3375242618171945E-2</v>
      </c>
    </row>
    <row r="4258" spans="1:6" x14ac:dyDescent="0.15">
      <c r="A4258" s="2">
        <v>0.85119999999999996</v>
      </c>
      <c r="B4258" s="2">
        <v>0</v>
      </c>
      <c r="C4258" s="2">
        <v>2.7827859999999999E-2</v>
      </c>
      <c r="D4258" s="2">
        <v>-9.0226329999999993E-2</v>
      </c>
      <c r="E4258" s="2">
        <v>-1.127821E-4</v>
      </c>
      <c r="F4258" s="2">
        <f t="shared" si="66"/>
        <v>2.7827867763102501E-2</v>
      </c>
    </row>
    <row r="4259" spans="1:6" x14ac:dyDescent="0.15">
      <c r="A4259" s="2">
        <v>0.85140000000000005</v>
      </c>
      <c r="B4259" s="2">
        <v>0</v>
      </c>
      <c r="C4259" s="2">
        <v>3.2280209999999997E-2</v>
      </c>
      <c r="D4259" s="2">
        <v>-9.0220320000000007E-2</v>
      </c>
      <c r="E4259" s="2">
        <v>-1.3082680000000001E-4</v>
      </c>
      <c r="F4259" s="2">
        <f t="shared" si="66"/>
        <v>3.2280219026510931E-2</v>
      </c>
    </row>
    <row r="4260" spans="1:6" x14ac:dyDescent="0.15">
      <c r="A4260" s="2">
        <v>0.85160000000000002</v>
      </c>
      <c r="B4260" s="2">
        <v>0</v>
      </c>
      <c r="C4260" s="2">
        <v>3.6732239999999999E-2</v>
      </c>
      <c r="D4260" s="2">
        <v>-9.0213409999999994E-2</v>
      </c>
      <c r="E4260" s="2">
        <v>-1.4887019999999999E-4</v>
      </c>
      <c r="F4260" s="2">
        <f t="shared" si="66"/>
        <v>3.6732249527776317E-2</v>
      </c>
    </row>
    <row r="4261" spans="1:6" x14ac:dyDescent="0.15">
      <c r="A4261" s="2">
        <v>0.8518</v>
      </c>
      <c r="B4261" s="2">
        <v>0</v>
      </c>
      <c r="C4261" s="2">
        <v>4.1183900000000002E-2</v>
      </c>
      <c r="D4261" s="2">
        <v>-9.020562E-2</v>
      </c>
      <c r="E4261" s="2">
        <v>-1.669121E-4</v>
      </c>
      <c r="F4261" s="2">
        <f t="shared" si="66"/>
        <v>4.1183909918876674E-2</v>
      </c>
    </row>
    <row r="4262" spans="1:6" x14ac:dyDescent="0.15">
      <c r="A4262" s="2">
        <v>0.85199999999999998</v>
      </c>
      <c r="B4262" s="2">
        <v>0</v>
      </c>
      <c r="C4262" s="2">
        <v>4.5635160000000001E-2</v>
      </c>
      <c r="D4262" s="2">
        <v>-9.0196940000000003E-2</v>
      </c>
      <c r="E4262" s="2">
        <v>-1.8495229999999999E-4</v>
      </c>
      <c r="F4262" s="2">
        <f t="shared" si="66"/>
        <v>4.5635150851789978E-2</v>
      </c>
    </row>
    <row r="4263" spans="1:6" x14ac:dyDescent="0.15">
      <c r="A4263" s="2">
        <v>0.85219999999999996</v>
      </c>
      <c r="B4263" s="2">
        <v>0</v>
      </c>
      <c r="C4263" s="2">
        <v>5.008597E-2</v>
      </c>
      <c r="D4263" s="2">
        <v>-9.0187370000000003E-2</v>
      </c>
      <c r="E4263" s="2">
        <v>-2.0299080000000001E-4</v>
      </c>
      <c r="F4263" s="2">
        <f t="shared" si="66"/>
        <v>5.0085972326516244E-2</v>
      </c>
    </row>
    <row r="4264" spans="1:6" x14ac:dyDescent="0.15">
      <c r="A4264" s="2">
        <v>0.85240000000000005</v>
      </c>
      <c r="B4264" s="2">
        <v>0</v>
      </c>
      <c r="C4264" s="2">
        <v>5.4536279999999999E-2</v>
      </c>
      <c r="D4264" s="2">
        <v>-9.0176909999999999E-2</v>
      </c>
      <c r="E4264" s="2">
        <v>-2.2102720000000001E-4</v>
      </c>
      <c r="F4264" s="2">
        <f t="shared" si="66"/>
        <v>5.4536275647011447E-2</v>
      </c>
    </row>
    <row r="4265" spans="1:6" x14ac:dyDescent="0.15">
      <c r="A4265" s="2">
        <v>0.85260000000000002</v>
      </c>
      <c r="B4265" s="2">
        <v>0</v>
      </c>
      <c r="C4265" s="2">
        <v>5.898606E-2</v>
      </c>
      <c r="D4265" s="2">
        <v>-9.0165549999999997E-2</v>
      </c>
      <c r="E4265" s="2">
        <v>-2.390615E-4</v>
      </c>
      <c r="F4265" s="2">
        <f t="shared" si="66"/>
        <v>5.8986060813275586E-2</v>
      </c>
    </row>
    <row r="4266" spans="1:6" x14ac:dyDescent="0.15">
      <c r="A4266" s="2">
        <v>0.8528</v>
      </c>
      <c r="B4266" s="2">
        <v>0</v>
      </c>
      <c r="C4266" s="2">
        <v>6.3435249999999999E-2</v>
      </c>
      <c r="D4266" s="2">
        <v>-9.015331E-2</v>
      </c>
      <c r="E4266" s="2">
        <v>-2.5709339999999999E-4</v>
      </c>
      <c r="F4266" s="2">
        <f t="shared" si="66"/>
        <v>6.3435253803275665E-2</v>
      </c>
    </row>
    <row r="4267" spans="1:6" x14ac:dyDescent="0.15">
      <c r="A4267" s="2">
        <v>0.85299999999999998</v>
      </c>
      <c r="B4267" s="2">
        <v>0</v>
      </c>
      <c r="C4267" s="2">
        <v>6.7883819999999997E-2</v>
      </c>
      <c r="D4267" s="2">
        <v>-9.014018E-2</v>
      </c>
      <c r="E4267" s="2">
        <v>-2.7512279999999999E-4</v>
      </c>
      <c r="F4267" s="2">
        <f t="shared" si="66"/>
        <v>6.788382994300067E-2</v>
      </c>
    </row>
    <row r="4268" spans="1:6" x14ac:dyDescent="0.15">
      <c r="A4268" s="2">
        <v>0.85319999999999996</v>
      </c>
      <c r="B4268" s="2">
        <v>0</v>
      </c>
      <c r="C4268" s="2">
        <v>7.2331720000000002E-2</v>
      </c>
      <c r="D4268" s="2">
        <v>-9.0126159999999997E-2</v>
      </c>
      <c r="E4268" s="2">
        <v>-2.9314940000000001E-4</v>
      </c>
      <c r="F4268" s="2">
        <f t="shared" si="66"/>
        <v>7.2331715210417619E-2</v>
      </c>
    </row>
    <row r="4269" spans="1:6" x14ac:dyDescent="0.15">
      <c r="A4269" s="2">
        <v>0.85340000000000005</v>
      </c>
      <c r="B4269" s="2">
        <v>0</v>
      </c>
      <c r="C4269" s="2">
        <v>7.6778899999999997E-2</v>
      </c>
      <c r="D4269" s="2">
        <v>-9.0111250000000004E-2</v>
      </c>
      <c r="E4269" s="2">
        <v>-3.111732E-4</v>
      </c>
      <c r="F4269" s="2">
        <f t="shared" si="66"/>
        <v>7.6778909605526469E-2</v>
      </c>
    </row>
    <row r="4270" spans="1:6" x14ac:dyDescent="0.15">
      <c r="A4270" s="2">
        <v>0.85360000000000003</v>
      </c>
      <c r="B4270" s="2">
        <v>0</v>
      </c>
      <c r="C4270" s="2">
        <v>8.1225329999999998E-2</v>
      </c>
      <c r="D4270" s="2">
        <v>-9.0095449999999994E-2</v>
      </c>
      <c r="E4270" s="2">
        <v>-3.2919379999999998E-4</v>
      </c>
      <c r="F4270" s="2">
        <f t="shared" si="66"/>
        <v>8.1225314432283244E-2</v>
      </c>
    </row>
    <row r="4271" spans="1:6" x14ac:dyDescent="0.15">
      <c r="A4271" s="2">
        <v>0.8538</v>
      </c>
      <c r="B4271" s="2">
        <v>0</v>
      </c>
      <c r="C4271" s="2">
        <v>8.5670949999999996E-2</v>
      </c>
      <c r="D4271" s="2">
        <v>-9.0078759999999994E-2</v>
      </c>
      <c r="E4271" s="2">
        <v>-3.4721129999999999E-4</v>
      </c>
      <c r="F4271" s="2">
        <f t="shared" si="66"/>
        <v>8.5670954364698931E-2</v>
      </c>
    </row>
    <row r="4272" spans="1:6" x14ac:dyDescent="0.15">
      <c r="A4272" s="2">
        <v>0.85399999999999998</v>
      </c>
      <c r="B4272" s="2">
        <v>0</v>
      </c>
      <c r="C4272" s="2">
        <v>9.0115730000000005E-2</v>
      </c>
      <c r="D4272" s="2">
        <v>-9.0061180000000005E-2</v>
      </c>
      <c r="E4272" s="2">
        <v>-3.6522529999999999E-4</v>
      </c>
      <c r="F4272" s="2">
        <f t="shared" si="66"/>
        <v>9.0115730706729527E-2</v>
      </c>
    </row>
    <row r="4273" spans="1:6" x14ac:dyDescent="0.15">
      <c r="A4273" s="2">
        <v>0.85419999999999996</v>
      </c>
      <c r="B4273" s="2">
        <v>0</v>
      </c>
      <c r="C4273" s="2">
        <v>9.4559619999999997E-2</v>
      </c>
      <c r="D4273" s="2">
        <v>-9.0042709999999998E-2</v>
      </c>
      <c r="E4273" s="2">
        <v>-3.8323570000000002E-4</v>
      </c>
      <c r="F4273" s="2">
        <f t="shared" si="66"/>
        <v>9.455961878436403E-2</v>
      </c>
    </row>
    <row r="4274" spans="1:6" x14ac:dyDescent="0.15">
      <c r="A4274" s="2">
        <v>0.85440000000000005</v>
      </c>
      <c r="B4274" s="2">
        <v>0</v>
      </c>
      <c r="C4274" s="2">
        <v>9.9002569999999998E-2</v>
      </c>
      <c r="D4274" s="2">
        <v>-9.0023359999999997E-2</v>
      </c>
      <c r="E4274" s="2">
        <v>-4.012423E-4</v>
      </c>
      <c r="F4274" s="2">
        <f t="shared" si="66"/>
        <v>9.900256924958041E-2</v>
      </c>
    </row>
    <row r="4275" spans="1:6" x14ac:dyDescent="0.15">
      <c r="A4275" s="2">
        <v>0.85460000000000003</v>
      </c>
      <c r="B4275" s="2">
        <v>0</v>
      </c>
      <c r="C4275" s="2">
        <v>0.1034446</v>
      </c>
      <c r="D4275" s="2">
        <v>-9.0003109999999997E-2</v>
      </c>
      <c r="E4275" s="2">
        <v>-4.19245E-4</v>
      </c>
      <c r="F4275" s="2">
        <f t="shared" si="66"/>
        <v>0.10344455742836769</v>
      </c>
    </row>
    <row r="4276" spans="1:6" x14ac:dyDescent="0.15">
      <c r="A4276" s="2">
        <v>0.8548</v>
      </c>
      <c r="B4276" s="2">
        <v>0</v>
      </c>
      <c r="C4276" s="2">
        <v>0.1078855</v>
      </c>
      <c r="D4276" s="2">
        <v>-8.9981980000000003E-2</v>
      </c>
      <c r="E4276" s="2">
        <v>-4.3724349999999998E-4</v>
      </c>
      <c r="F4276" s="2">
        <f t="shared" si="66"/>
        <v>0.10788550929869287</v>
      </c>
    </row>
    <row r="4277" spans="1:6" x14ac:dyDescent="0.15">
      <c r="A4277" s="2">
        <v>0.85499999999999998</v>
      </c>
      <c r="B4277" s="2">
        <v>0</v>
      </c>
      <c r="C4277" s="2">
        <v>0.11232540000000001</v>
      </c>
      <c r="D4277" s="2">
        <v>-8.9959960000000005E-2</v>
      </c>
      <c r="E4277" s="2">
        <v>-4.5523770000000001E-4</v>
      </c>
      <c r="F4277" s="2">
        <f t="shared" si="66"/>
        <v>0.11232540018654492</v>
      </c>
    </row>
    <row r="4278" spans="1:6" x14ac:dyDescent="0.15">
      <c r="A4278" s="2">
        <v>0.85519999999999996</v>
      </c>
      <c r="B4278" s="2">
        <v>0</v>
      </c>
      <c r="C4278" s="2">
        <v>0.1167642</v>
      </c>
      <c r="D4278" s="2">
        <v>-8.9937050000000004E-2</v>
      </c>
      <c r="E4278" s="2">
        <v>-4.7322739999999997E-4</v>
      </c>
      <c r="F4278" s="2">
        <f t="shared" si="66"/>
        <v>0.11676418074390184</v>
      </c>
    </row>
    <row r="4279" spans="1:6" x14ac:dyDescent="0.15">
      <c r="A4279" s="2">
        <v>0.85540000000000005</v>
      </c>
      <c r="B4279" s="2">
        <v>0</v>
      </c>
      <c r="C4279" s="2">
        <v>0.1212018</v>
      </c>
      <c r="D4279" s="2">
        <v>-8.991325E-2</v>
      </c>
      <c r="E4279" s="2">
        <v>-4.9121250000000005E-4</v>
      </c>
      <c r="F4279" s="2">
        <f t="shared" si="66"/>
        <v>0.12120182629675266</v>
      </c>
    </row>
    <row r="4280" spans="1:6" x14ac:dyDescent="0.15">
      <c r="A4280" s="2">
        <v>0.85560000000000003</v>
      </c>
      <c r="B4280" s="2">
        <v>0</v>
      </c>
      <c r="C4280" s="2">
        <v>0.12563830000000001</v>
      </c>
      <c r="D4280" s="2">
        <v>-8.9888570000000001E-2</v>
      </c>
      <c r="E4280" s="2">
        <v>-5.0919270000000002E-4</v>
      </c>
      <c r="F4280" s="2">
        <f t="shared" si="66"/>
        <v>0.12563826282306434</v>
      </c>
    </row>
    <row r="4281" spans="1:6" x14ac:dyDescent="0.15">
      <c r="A4281" s="2">
        <v>0.85580000000000001</v>
      </c>
      <c r="B4281" s="2">
        <v>0</v>
      </c>
      <c r="C4281" s="2">
        <v>0.13007340000000001</v>
      </c>
      <c r="D4281" s="2">
        <v>-8.9862999999999998E-2</v>
      </c>
      <c r="E4281" s="2">
        <v>-5.2716779999999999E-4</v>
      </c>
      <c r="F4281" s="2">
        <f t="shared" si="66"/>
        <v>0.13007344097481485</v>
      </c>
    </row>
    <row r="4282" spans="1:6" x14ac:dyDescent="0.15">
      <c r="A4282" s="2">
        <v>0.85599999999999998</v>
      </c>
      <c r="B4282" s="2">
        <v>0</v>
      </c>
      <c r="C4282" s="2">
        <v>0.1345074</v>
      </c>
      <c r="D4282" s="2">
        <v>-8.9836540000000006E-2</v>
      </c>
      <c r="E4282" s="2">
        <v>-5.4513779999999996E-4</v>
      </c>
      <c r="F4282" s="2">
        <f t="shared" si="66"/>
        <v>0.13450736075200423</v>
      </c>
    </row>
    <row r="4283" spans="1:6" x14ac:dyDescent="0.15">
      <c r="A4283" s="2">
        <v>0.85619999999999996</v>
      </c>
      <c r="B4283" s="2">
        <v>0</v>
      </c>
      <c r="C4283" s="2">
        <v>0.13893990000000001</v>
      </c>
      <c r="D4283" s="2">
        <v>-8.9809189999999997E-2</v>
      </c>
      <c r="E4283" s="2">
        <v>-5.6310240000000003E-4</v>
      </c>
      <c r="F4283" s="2">
        <f t="shared" si="66"/>
        <v>0.13893994813259949</v>
      </c>
    </row>
    <row r="4284" spans="1:6" x14ac:dyDescent="0.15">
      <c r="A4284" s="2">
        <v>0.85640000000000005</v>
      </c>
      <c r="B4284" s="2">
        <v>0</v>
      </c>
      <c r="C4284" s="2">
        <v>0.1433712</v>
      </c>
      <c r="D4284" s="2">
        <v>-8.9780960000000007E-2</v>
      </c>
      <c r="E4284" s="2">
        <v>-5.8106140000000004E-4</v>
      </c>
      <c r="F4284" s="2">
        <f t="shared" si="66"/>
        <v>0.14337115376857859</v>
      </c>
    </row>
    <row r="4285" spans="1:6" x14ac:dyDescent="0.15">
      <c r="A4285" s="2">
        <v>0.85660000000000003</v>
      </c>
      <c r="B4285" s="2">
        <v>0</v>
      </c>
      <c r="C4285" s="2">
        <v>0.14780099999999999</v>
      </c>
      <c r="D4285" s="2">
        <v>-8.9751839999999999E-2</v>
      </c>
      <c r="E4285" s="2">
        <v>-5.9901469999999995E-4</v>
      </c>
      <c r="F4285" s="2">
        <f t="shared" si="66"/>
        <v>0.14780095298593052</v>
      </c>
    </row>
    <row r="4286" spans="1:6" x14ac:dyDescent="0.15">
      <c r="A4286" s="2">
        <v>0.85680000000000001</v>
      </c>
      <c r="B4286" s="2">
        <v>0</v>
      </c>
      <c r="C4286" s="2">
        <v>0.15222930000000001</v>
      </c>
      <c r="D4286" s="2">
        <v>-8.9721839999999997E-2</v>
      </c>
      <c r="E4286" s="2">
        <v>-6.1696210000000001E-4</v>
      </c>
      <c r="F4286" s="2">
        <f t="shared" si="66"/>
        <v>0.15222929643663333</v>
      </c>
    </row>
    <row r="4287" spans="1:6" x14ac:dyDescent="0.15">
      <c r="A4287" s="2">
        <v>0.85699999999999998</v>
      </c>
      <c r="B4287" s="2">
        <v>0</v>
      </c>
      <c r="C4287" s="2">
        <v>0.15665609999999999</v>
      </c>
      <c r="D4287" s="2">
        <v>-8.9690950000000005E-2</v>
      </c>
      <c r="E4287" s="2">
        <v>-6.3490339999999995E-4</v>
      </c>
      <c r="F4287" s="2">
        <f t="shared" si="66"/>
        <v>0.15665613477266491</v>
      </c>
    </row>
    <row r="4288" spans="1:6" x14ac:dyDescent="0.15">
      <c r="A4288" s="2">
        <v>0.85719999999999996</v>
      </c>
      <c r="B4288" s="2">
        <v>0</v>
      </c>
      <c r="C4288" s="2">
        <v>0.16108140000000001</v>
      </c>
      <c r="D4288" s="2">
        <v>-8.9659180000000005E-2</v>
      </c>
      <c r="E4288" s="2">
        <v>-6.5283840000000001E-4</v>
      </c>
      <c r="F4288" s="2">
        <f t="shared" si="66"/>
        <v>0.16108141864600337</v>
      </c>
    </row>
    <row r="4289" spans="1:6" x14ac:dyDescent="0.15">
      <c r="A4289" s="2">
        <v>0.85740000000000005</v>
      </c>
      <c r="B4289" s="2">
        <v>0</v>
      </c>
      <c r="C4289" s="2">
        <v>0.16550509999999999</v>
      </c>
      <c r="D4289" s="2">
        <v>-8.9626520000000001E-2</v>
      </c>
      <c r="E4289" s="2">
        <v>-6.7076699999999996E-4</v>
      </c>
      <c r="F4289" s="2">
        <f t="shared" si="66"/>
        <v>0.16550512338263762</v>
      </c>
    </row>
    <row r="4290" spans="1:6" x14ac:dyDescent="0.15">
      <c r="A4290" s="2">
        <v>0.85760000000000003</v>
      </c>
      <c r="B4290" s="2">
        <v>0</v>
      </c>
      <c r="C4290" s="2">
        <v>0.1699272</v>
      </c>
      <c r="D4290" s="2">
        <v>-8.9592980000000003E-2</v>
      </c>
      <c r="E4290" s="2">
        <v>-6.8868900000000003E-4</v>
      </c>
      <c r="F4290" s="2">
        <f t="shared" si="66"/>
        <v>0.16992719963454572</v>
      </c>
    </row>
    <row r="4291" spans="1:6" x14ac:dyDescent="0.15">
      <c r="A4291" s="2">
        <v>0.85780000000000001</v>
      </c>
      <c r="B4291" s="2">
        <v>0</v>
      </c>
      <c r="C4291" s="2">
        <v>0.17434759999999999</v>
      </c>
      <c r="D4291" s="2">
        <v>-8.9558550000000001E-2</v>
      </c>
      <c r="E4291" s="2">
        <v>-7.0660410000000003E-4</v>
      </c>
      <c r="F4291" s="2">
        <f t="shared" ref="F4291:F4354" si="67">-1*E4291/$H$5</f>
        <v>0.17434757337969461</v>
      </c>
    </row>
    <row r="4292" spans="1:6" x14ac:dyDescent="0.15">
      <c r="A4292" s="2">
        <v>0.85799999999999998</v>
      </c>
      <c r="B4292" s="2">
        <v>0</v>
      </c>
      <c r="C4292" s="2">
        <v>0.17876629999999999</v>
      </c>
      <c r="D4292" s="2">
        <v>-8.9523240000000004E-2</v>
      </c>
      <c r="E4292" s="2">
        <v>-7.2451229999999996E-4</v>
      </c>
      <c r="F4292" s="2">
        <f t="shared" si="67"/>
        <v>0.17876624461808432</v>
      </c>
    </row>
    <row r="4293" spans="1:6" x14ac:dyDescent="0.15">
      <c r="A4293" s="2">
        <v>0.85819999999999996</v>
      </c>
      <c r="B4293" s="2">
        <v>0</v>
      </c>
      <c r="C4293" s="2">
        <v>0.18318319999999999</v>
      </c>
      <c r="D4293" s="2">
        <v>-8.9487040000000004E-2</v>
      </c>
      <c r="E4293" s="2">
        <v>-7.4241339999999996E-4</v>
      </c>
      <c r="F4293" s="2">
        <f t="shared" si="67"/>
        <v>0.18318316400169282</v>
      </c>
    </row>
    <row r="4294" spans="1:6" x14ac:dyDescent="0.15">
      <c r="A4294" s="2">
        <v>0.85840000000000005</v>
      </c>
      <c r="B4294" s="2">
        <v>0</v>
      </c>
      <c r="C4294" s="2">
        <v>0.1875983</v>
      </c>
      <c r="D4294" s="2">
        <v>-8.9449959999999995E-2</v>
      </c>
      <c r="E4294" s="2">
        <v>-7.6030710000000003E-4</v>
      </c>
      <c r="F4294" s="2">
        <f t="shared" si="67"/>
        <v>0.18759825750848716</v>
      </c>
    </row>
    <row r="4295" spans="1:6" x14ac:dyDescent="0.15">
      <c r="A4295" s="2">
        <v>0.85860000000000003</v>
      </c>
      <c r="B4295" s="2">
        <v>0</v>
      </c>
      <c r="C4295" s="2">
        <v>0.1920115</v>
      </c>
      <c r="D4295" s="2">
        <v>-8.9412000000000005E-2</v>
      </c>
      <c r="E4295" s="2">
        <v>-7.7819330000000004E-4</v>
      </c>
      <c r="F4295" s="2">
        <f t="shared" si="67"/>
        <v>0.19201150046445628</v>
      </c>
    </row>
    <row r="4296" spans="1:6" x14ac:dyDescent="0.15">
      <c r="A4296" s="2">
        <v>0.85880000000000001</v>
      </c>
      <c r="B4296" s="2">
        <v>0</v>
      </c>
      <c r="C4296" s="2">
        <v>0.19642290000000001</v>
      </c>
      <c r="D4296" s="2">
        <v>-8.9373159999999993E-2</v>
      </c>
      <c r="E4296" s="2">
        <v>-7.9607180000000003E-4</v>
      </c>
      <c r="F4296" s="2">
        <f t="shared" si="67"/>
        <v>0.19642284352157818</v>
      </c>
    </row>
    <row r="4297" spans="1:6" x14ac:dyDescent="0.15">
      <c r="A4297" s="2">
        <v>0.85899999999999999</v>
      </c>
      <c r="B4297" s="2">
        <v>0</v>
      </c>
      <c r="C4297" s="2">
        <v>0.20083229999999999</v>
      </c>
      <c r="D4297" s="2">
        <v>-8.9333430000000005E-2</v>
      </c>
      <c r="E4297" s="2">
        <v>-8.1394249999999996E-4</v>
      </c>
      <c r="F4297" s="2">
        <f t="shared" si="67"/>
        <v>0.20083226200584187</v>
      </c>
    </row>
    <row r="4298" spans="1:6" x14ac:dyDescent="0.15">
      <c r="A4298" s="2">
        <v>0.85919999999999996</v>
      </c>
      <c r="B4298" s="2">
        <v>0</v>
      </c>
      <c r="C4298" s="2">
        <v>0.2052397</v>
      </c>
      <c r="D4298" s="2">
        <v>-8.9292830000000004E-2</v>
      </c>
      <c r="E4298" s="2">
        <v>-8.3180509999999995E-4</v>
      </c>
      <c r="F4298" s="2">
        <f t="shared" si="67"/>
        <v>0.20523968189521433</v>
      </c>
    </row>
    <row r="4299" spans="1:6" x14ac:dyDescent="0.15">
      <c r="A4299" s="2">
        <v>0.85940000000000005</v>
      </c>
      <c r="B4299" s="2">
        <v>0</v>
      </c>
      <c r="C4299" s="2">
        <v>0.2096451</v>
      </c>
      <c r="D4299" s="2">
        <v>-8.9251339999999998E-2</v>
      </c>
      <c r="E4299" s="2">
        <v>-8.4965959999999999E-4</v>
      </c>
      <c r="F4299" s="2">
        <f t="shared" si="67"/>
        <v>0.20964510318969559</v>
      </c>
    </row>
    <row r="4300" spans="1:6" x14ac:dyDescent="0.15">
      <c r="A4300" s="2">
        <v>0.85960000000000003</v>
      </c>
      <c r="B4300" s="2">
        <v>0</v>
      </c>
      <c r="C4300" s="2">
        <v>0.2140484</v>
      </c>
      <c r="D4300" s="2">
        <v>-8.9208969999999999E-2</v>
      </c>
      <c r="E4300" s="2">
        <v>-8.6750559999999996E-4</v>
      </c>
      <c r="F4300" s="2">
        <f t="shared" si="67"/>
        <v>0.2140484271932416</v>
      </c>
    </row>
    <row r="4301" spans="1:6" x14ac:dyDescent="0.15">
      <c r="A4301" s="2">
        <v>0.85980000000000001</v>
      </c>
      <c r="B4301" s="2">
        <v>0</v>
      </c>
      <c r="C4301" s="2">
        <v>0.2184497</v>
      </c>
      <c r="D4301" s="2">
        <v>-8.9165720000000004E-2</v>
      </c>
      <c r="E4301" s="2">
        <v>-8.8534309999999995E-4</v>
      </c>
      <c r="F4301" s="2">
        <f t="shared" si="67"/>
        <v>0.21844965390585239</v>
      </c>
    </row>
    <row r="4302" spans="1:6" x14ac:dyDescent="0.15">
      <c r="A4302" s="2">
        <v>0.86</v>
      </c>
      <c r="B4302" s="2">
        <v>0</v>
      </c>
      <c r="C4302" s="2">
        <v>0.22284870000000001</v>
      </c>
      <c r="D4302" s="2">
        <v>-8.9121590000000001E-2</v>
      </c>
      <c r="E4302" s="2">
        <v>-9.0317190000000001E-4</v>
      </c>
      <c r="F4302" s="2">
        <f t="shared" si="67"/>
        <v>0.22284873397950594</v>
      </c>
    </row>
    <row r="4303" spans="1:6" x14ac:dyDescent="0.15">
      <c r="A4303" s="2">
        <v>0.86019999999999996</v>
      </c>
      <c r="B4303" s="2">
        <v>0</v>
      </c>
      <c r="C4303" s="2">
        <v>0.22724559999999999</v>
      </c>
      <c r="D4303" s="2">
        <v>-8.9076580000000002E-2</v>
      </c>
      <c r="E4303" s="2">
        <v>-9.2099170000000004E-4</v>
      </c>
      <c r="F4303" s="2">
        <f t="shared" si="67"/>
        <v>0.22724559339216924</v>
      </c>
    </row>
    <row r="4304" spans="1:6" x14ac:dyDescent="0.15">
      <c r="A4304" s="2">
        <v>0.86040000000000005</v>
      </c>
      <c r="B4304" s="2">
        <v>0</v>
      </c>
      <c r="C4304" s="2">
        <v>0.23164019999999999</v>
      </c>
      <c r="D4304" s="2">
        <v>-8.9030689999999996E-2</v>
      </c>
      <c r="E4304" s="2">
        <v>-9.388024E-4</v>
      </c>
      <c r="F4304" s="2">
        <f t="shared" si="67"/>
        <v>0.2316402074698313</v>
      </c>
    </row>
    <row r="4305" spans="1:6" x14ac:dyDescent="0.15">
      <c r="A4305" s="2">
        <v>0.86060000000000003</v>
      </c>
      <c r="B4305" s="2">
        <v>0</v>
      </c>
      <c r="C4305" s="2">
        <v>0.23603260000000001</v>
      </c>
      <c r="D4305" s="2">
        <v>-8.8983919999999994E-2</v>
      </c>
      <c r="E4305" s="2">
        <v>-9.5660389999999997E-4</v>
      </c>
      <c r="F4305" s="2">
        <f t="shared" si="67"/>
        <v>0.2360325515384811</v>
      </c>
    </row>
    <row r="4306" spans="1:6" x14ac:dyDescent="0.15">
      <c r="A4306" s="2">
        <v>0.86080000000000001</v>
      </c>
      <c r="B4306" s="2">
        <v>0</v>
      </c>
      <c r="C4306" s="2">
        <v>0.24042259999999999</v>
      </c>
      <c r="D4306" s="2">
        <v>-8.8936280000000006E-2</v>
      </c>
      <c r="E4306" s="2">
        <v>-9.7439589999999995E-4</v>
      </c>
      <c r="F4306" s="2">
        <f t="shared" si="67"/>
        <v>0.24042255157608564</v>
      </c>
    </row>
    <row r="4307" spans="1:6" x14ac:dyDescent="0.15">
      <c r="A4307" s="2">
        <v>0.86099999999999999</v>
      </c>
      <c r="B4307" s="2">
        <v>0</v>
      </c>
      <c r="C4307" s="2">
        <v>0.24481020000000001</v>
      </c>
      <c r="D4307" s="2">
        <v>-8.8887759999999996E-2</v>
      </c>
      <c r="E4307" s="2">
        <v>-9.9217839999999995E-4</v>
      </c>
      <c r="F4307" s="2">
        <f t="shared" si="67"/>
        <v>0.24481020758264491</v>
      </c>
    </row>
    <row r="4308" spans="1:6" x14ac:dyDescent="0.15">
      <c r="A4308" s="2">
        <v>0.86119999999999997</v>
      </c>
      <c r="B4308" s="2">
        <v>0</v>
      </c>
      <c r="C4308" s="2">
        <v>0.24919540000000001</v>
      </c>
      <c r="D4308" s="2">
        <v>-8.8838360000000005E-2</v>
      </c>
      <c r="E4308" s="2">
        <v>-1.009951E-3</v>
      </c>
      <c r="F4308" s="2">
        <f t="shared" si="67"/>
        <v>0.24919542086211496</v>
      </c>
    </row>
    <row r="4309" spans="1:6" x14ac:dyDescent="0.15">
      <c r="A4309" s="2">
        <v>0.86140000000000005</v>
      </c>
      <c r="B4309" s="2">
        <v>0</v>
      </c>
      <c r="C4309" s="2">
        <v>0.25357819999999998</v>
      </c>
      <c r="D4309" s="2">
        <v>-8.8788080000000005E-2</v>
      </c>
      <c r="E4309" s="2">
        <v>-1.0277140000000001E-3</v>
      </c>
      <c r="F4309" s="2">
        <f t="shared" si="67"/>
        <v>0.25357826543652873</v>
      </c>
    </row>
    <row r="4310" spans="1:6" x14ac:dyDescent="0.15">
      <c r="A4310" s="2">
        <v>0.86160000000000003</v>
      </c>
      <c r="B4310" s="2">
        <v>0</v>
      </c>
      <c r="C4310" s="2">
        <v>0.25795839999999998</v>
      </c>
      <c r="D4310" s="2">
        <v>-8.8736919999999997E-2</v>
      </c>
      <c r="E4310" s="2">
        <v>-1.0454660000000001E-3</v>
      </c>
      <c r="F4310" s="2">
        <f t="shared" si="67"/>
        <v>0.25795839586973218</v>
      </c>
    </row>
    <row r="4311" spans="1:6" x14ac:dyDescent="0.15">
      <c r="A4311" s="2">
        <v>0.86180000000000001</v>
      </c>
      <c r="B4311" s="2">
        <v>0</v>
      </c>
      <c r="C4311" s="2">
        <v>0.26233610000000002</v>
      </c>
      <c r="D4311" s="2">
        <v>-8.8684890000000002E-2</v>
      </c>
      <c r="E4311" s="2">
        <v>-1.0632079999999999E-3</v>
      </c>
      <c r="F4311" s="2">
        <f t="shared" si="67"/>
        <v>0.26233605890183531</v>
      </c>
    </row>
    <row r="4312" spans="1:6" x14ac:dyDescent="0.15">
      <c r="A4312" s="2">
        <v>0.86199999999999999</v>
      </c>
      <c r="B4312" s="2">
        <v>0</v>
      </c>
      <c r="C4312" s="2">
        <v>0.26671129999999998</v>
      </c>
      <c r="D4312" s="2">
        <v>-8.8631989999999994E-2</v>
      </c>
      <c r="E4312" s="2">
        <v>-1.0809400000000001E-3</v>
      </c>
      <c r="F4312" s="2">
        <f t="shared" si="67"/>
        <v>0.26671125453283828</v>
      </c>
    </row>
    <row r="4313" spans="1:6" x14ac:dyDescent="0.15">
      <c r="A4313" s="2">
        <v>0.86219999999999997</v>
      </c>
      <c r="B4313" s="2">
        <v>0</v>
      </c>
      <c r="C4313" s="2">
        <v>0.27108379999999999</v>
      </c>
      <c r="D4313" s="2">
        <v>-8.8578210000000004E-2</v>
      </c>
      <c r="E4313" s="2">
        <v>-1.0986609999999999E-3</v>
      </c>
      <c r="F4313" s="2">
        <f t="shared" si="67"/>
        <v>0.27108373602263086</v>
      </c>
    </row>
    <row r="4314" spans="1:6" x14ac:dyDescent="0.15">
      <c r="A4314" s="2">
        <v>0.86240000000000006</v>
      </c>
      <c r="B4314" s="2">
        <v>0</v>
      </c>
      <c r="C4314" s="2">
        <v>0.27545360000000002</v>
      </c>
      <c r="D4314" s="2">
        <v>-8.8523560000000001E-2</v>
      </c>
      <c r="E4314" s="2">
        <v>-1.1163709999999999E-3</v>
      </c>
      <c r="F4314" s="2">
        <f t="shared" si="67"/>
        <v>0.27545350337121316</v>
      </c>
    </row>
    <row r="4315" spans="1:6" x14ac:dyDescent="0.15">
      <c r="A4315" s="2">
        <v>0.86260000000000003</v>
      </c>
      <c r="B4315" s="2">
        <v>0</v>
      </c>
      <c r="C4315" s="2">
        <v>0.27982069999999998</v>
      </c>
      <c r="D4315" s="2">
        <v>-8.8468030000000003E-2</v>
      </c>
      <c r="E4315" s="2">
        <v>-1.13407E-3</v>
      </c>
      <c r="F4315" s="2">
        <f t="shared" si="67"/>
        <v>0.27982055657858523</v>
      </c>
    </row>
    <row r="4316" spans="1:6" x14ac:dyDescent="0.15">
      <c r="A4316" s="2">
        <v>0.86280000000000001</v>
      </c>
      <c r="B4316" s="2">
        <v>0</v>
      </c>
      <c r="C4316" s="2">
        <v>0.28418500000000002</v>
      </c>
      <c r="D4316" s="2">
        <v>-8.8411630000000005E-2</v>
      </c>
      <c r="E4316" s="2">
        <v>-1.1517579999999999E-3</v>
      </c>
      <c r="F4316" s="2">
        <f t="shared" si="67"/>
        <v>0.28418489564474692</v>
      </c>
    </row>
    <row r="4317" spans="1:6" x14ac:dyDescent="0.15">
      <c r="A4317" s="2">
        <v>0.86299999999999999</v>
      </c>
      <c r="B4317" s="2">
        <v>0</v>
      </c>
      <c r="C4317" s="2">
        <v>0.28854649999999998</v>
      </c>
      <c r="D4317" s="2">
        <v>-8.8354360000000007E-2</v>
      </c>
      <c r="E4317" s="2">
        <v>-1.1694349999999999E-3</v>
      </c>
      <c r="F4317" s="2">
        <f t="shared" si="67"/>
        <v>0.28854652056969832</v>
      </c>
    </row>
    <row r="4318" spans="1:6" x14ac:dyDescent="0.15">
      <c r="A4318" s="2">
        <v>0.86319999999999997</v>
      </c>
      <c r="B4318" s="2">
        <v>0</v>
      </c>
      <c r="C4318" s="2">
        <v>0.29290519999999998</v>
      </c>
      <c r="D4318" s="2">
        <v>-8.829621E-2</v>
      </c>
      <c r="E4318" s="2">
        <v>-1.1871E-3</v>
      </c>
      <c r="F4318" s="2">
        <f t="shared" si="67"/>
        <v>0.29290518461332943</v>
      </c>
    </row>
    <row r="4319" spans="1:6" x14ac:dyDescent="0.15">
      <c r="A4319" s="2">
        <v>0.86339999999999995</v>
      </c>
      <c r="B4319" s="2">
        <v>0</v>
      </c>
      <c r="C4319" s="2">
        <v>0.297261</v>
      </c>
      <c r="D4319" s="2">
        <v>-8.8237189999999993E-2</v>
      </c>
      <c r="E4319" s="2">
        <v>-1.204753E-3</v>
      </c>
      <c r="F4319" s="2">
        <f t="shared" si="67"/>
        <v>0.29726088777564019</v>
      </c>
    </row>
    <row r="4320" spans="1:6" x14ac:dyDescent="0.15">
      <c r="A4320" s="2">
        <v>0.86360000000000003</v>
      </c>
      <c r="B4320" s="2">
        <v>0</v>
      </c>
      <c r="C4320" s="2">
        <v>0.30161389999999999</v>
      </c>
      <c r="D4320" s="2">
        <v>-8.8177309999999995E-2</v>
      </c>
      <c r="E4320" s="2">
        <v>-1.222395E-3</v>
      </c>
      <c r="F4320" s="2">
        <f t="shared" si="67"/>
        <v>0.30161387679674062</v>
      </c>
    </row>
    <row r="4321" spans="1:6" x14ac:dyDescent="0.15">
      <c r="A4321" s="2">
        <v>0.86380000000000001</v>
      </c>
      <c r="B4321" s="2">
        <v>0</v>
      </c>
      <c r="C4321" s="2">
        <v>0.30596370000000001</v>
      </c>
      <c r="D4321" s="2">
        <v>-8.8116550000000002E-2</v>
      </c>
      <c r="E4321" s="2">
        <v>-1.2400239999999999E-3</v>
      </c>
      <c r="F4321" s="2">
        <f t="shared" si="67"/>
        <v>0.30596365819641075</v>
      </c>
    </row>
    <row r="4322" spans="1:6" x14ac:dyDescent="0.15">
      <c r="A4322" s="2">
        <v>0.86399999999999999</v>
      </c>
      <c r="B4322" s="2">
        <v>0</v>
      </c>
      <c r="C4322" s="2">
        <v>0.31031059999999999</v>
      </c>
      <c r="D4322" s="2">
        <v>-8.8054919999999995E-2</v>
      </c>
      <c r="E4322" s="2">
        <v>-1.2576410000000001E-3</v>
      </c>
      <c r="F4322" s="2">
        <f t="shared" si="67"/>
        <v>0.31031047871476053</v>
      </c>
    </row>
    <row r="4323" spans="1:6" x14ac:dyDescent="0.15">
      <c r="A4323" s="2">
        <v>0.86419999999999997</v>
      </c>
      <c r="B4323" s="2">
        <v>0</v>
      </c>
      <c r="C4323" s="2">
        <v>0.3146544</v>
      </c>
      <c r="D4323" s="2">
        <v>-8.7992420000000002E-2</v>
      </c>
      <c r="E4323" s="2">
        <v>-1.2752460000000001E-3</v>
      </c>
      <c r="F4323" s="2">
        <f t="shared" si="67"/>
        <v>0.31465433835179002</v>
      </c>
    </row>
    <row r="4324" spans="1:6" x14ac:dyDescent="0.15">
      <c r="A4324" s="2">
        <v>0.86439999999999995</v>
      </c>
      <c r="B4324" s="2">
        <v>0</v>
      </c>
      <c r="C4324" s="2">
        <v>0.31899509999999998</v>
      </c>
      <c r="D4324" s="2">
        <v>-8.7929060000000003E-2</v>
      </c>
      <c r="E4324" s="2">
        <v>-1.2928379999999999E-3</v>
      </c>
      <c r="F4324" s="2">
        <f t="shared" si="67"/>
        <v>0.31899499036738904</v>
      </c>
    </row>
    <row r="4325" spans="1:6" x14ac:dyDescent="0.15">
      <c r="A4325" s="2">
        <v>0.86460000000000004</v>
      </c>
      <c r="B4325" s="2">
        <v>0</v>
      </c>
      <c r="C4325" s="2">
        <v>0.32333260000000003</v>
      </c>
      <c r="D4325" s="2">
        <v>-8.7864830000000005E-2</v>
      </c>
      <c r="E4325" s="2">
        <v>-1.310418E-3</v>
      </c>
      <c r="F4325" s="2">
        <f t="shared" si="67"/>
        <v>0.32333268150166788</v>
      </c>
    </row>
    <row r="4326" spans="1:6" x14ac:dyDescent="0.15">
      <c r="A4326" s="2">
        <v>0.86480000000000001</v>
      </c>
      <c r="B4326" s="2">
        <v>0</v>
      </c>
      <c r="C4326" s="2">
        <v>0.32766699999999999</v>
      </c>
      <c r="D4326" s="2">
        <v>-8.7799730000000006E-2</v>
      </c>
      <c r="E4326" s="2">
        <v>-1.3279839999999999E-3</v>
      </c>
      <c r="F4326" s="2">
        <f t="shared" si="67"/>
        <v>0.32766691827440625</v>
      </c>
    </row>
    <row r="4327" spans="1:6" x14ac:dyDescent="0.15">
      <c r="A4327" s="2">
        <v>0.86499999999999999</v>
      </c>
      <c r="B4327" s="2">
        <v>0</v>
      </c>
      <c r="C4327" s="2">
        <v>0.33199810000000002</v>
      </c>
      <c r="D4327" s="2">
        <v>-8.7733759999999994E-2</v>
      </c>
      <c r="E4327" s="2">
        <v>-1.3455380000000001E-3</v>
      </c>
      <c r="F4327" s="2">
        <f t="shared" si="67"/>
        <v>0.33199819416582432</v>
      </c>
    </row>
    <row r="4328" spans="1:6" x14ac:dyDescent="0.15">
      <c r="A4328" s="2">
        <v>0.86519999999999997</v>
      </c>
      <c r="B4328" s="2">
        <v>0</v>
      </c>
      <c r="C4328" s="2">
        <v>0.33632590000000001</v>
      </c>
      <c r="D4328" s="2">
        <v>-8.7666930000000004E-2</v>
      </c>
      <c r="E4328" s="2">
        <v>-1.363078E-3</v>
      </c>
      <c r="F4328" s="2">
        <f t="shared" si="67"/>
        <v>0.33632601569570197</v>
      </c>
    </row>
    <row r="4329" spans="1:6" x14ac:dyDescent="0.15">
      <c r="A4329" s="2">
        <v>0.86539999999999995</v>
      </c>
      <c r="B4329" s="2">
        <v>0</v>
      </c>
      <c r="C4329" s="2">
        <v>0.34065050000000002</v>
      </c>
      <c r="D4329" s="2">
        <v>-8.759923E-2</v>
      </c>
      <c r="E4329" s="2">
        <v>-1.3806039999999999E-3</v>
      </c>
      <c r="F4329" s="2">
        <f t="shared" si="67"/>
        <v>0.34065038286403926</v>
      </c>
    </row>
    <row r="4330" spans="1:6" x14ac:dyDescent="0.15">
      <c r="A4330" s="2">
        <v>0.86560000000000004</v>
      </c>
      <c r="B4330" s="2">
        <v>0</v>
      </c>
      <c r="C4330" s="2">
        <v>0.34497159999999999</v>
      </c>
      <c r="D4330" s="2">
        <v>-8.7530670000000005E-2</v>
      </c>
      <c r="E4330" s="2">
        <v>-1.3981169999999999E-3</v>
      </c>
      <c r="F4330" s="2">
        <f t="shared" si="67"/>
        <v>0.34497154241094624</v>
      </c>
    </row>
    <row r="4331" spans="1:6" x14ac:dyDescent="0.15">
      <c r="A4331" s="2">
        <v>0.86580000000000001</v>
      </c>
      <c r="B4331" s="2">
        <v>0</v>
      </c>
      <c r="C4331" s="2">
        <v>0.34928940000000003</v>
      </c>
      <c r="D4331" s="2">
        <v>-8.7461239999999996E-2</v>
      </c>
      <c r="E4331" s="2">
        <v>-1.4156170000000001E-3</v>
      </c>
      <c r="F4331" s="2">
        <f t="shared" si="67"/>
        <v>0.34928949433642287</v>
      </c>
    </row>
    <row r="4332" spans="1:6" x14ac:dyDescent="0.15">
      <c r="A4332" s="2">
        <v>0.86599999999999999</v>
      </c>
      <c r="B4332" s="2">
        <v>0</v>
      </c>
      <c r="C4332" s="2">
        <v>0.35360370000000002</v>
      </c>
      <c r="D4332" s="2">
        <v>-8.7390949999999995E-2</v>
      </c>
      <c r="E4332" s="2">
        <v>-1.4331019999999999E-3</v>
      </c>
      <c r="F4332" s="2">
        <f t="shared" si="67"/>
        <v>0.35360374516024901</v>
      </c>
    </row>
    <row r="4333" spans="1:6" x14ac:dyDescent="0.15">
      <c r="A4333" s="2">
        <v>0.86619999999999997</v>
      </c>
      <c r="B4333" s="2">
        <v>0</v>
      </c>
      <c r="C4333" s="2">
        <v>0.35791450000000002</v>
      </c>
      <c r="D4333" s="2">
        <v>-8.7319800000000003E-2</v>
      </c>
      <c r="E4333" s="2">
        <v>-1.4505729999999999E-3</v>
      </c>
      <c r="F4333" s="2">
        <f t="shared" si="67"/>
        <v>0.35791454162253483</v>
      </c>
    </row>
    <row r="4334" spans="1:6" x14ac:dyDescent="0.15">
      <c r="A4334" s="2">
        <v>0.86639999999999995</v>
      </c>
      <c r="B4334" s="2">
        <v>0</v>
      </c>
      <c r="C4334" s="2">
        <v>0.36222179999999998</v>
      </c>
      <c r="D4334" s="2">
        <v>-8.7247790000000006E-2</v>
      </c>
      <c r="E4334" s="2">
        <v>-1.4680299999999999E-3</v>
      </c>
      <c r="F4334" s="2">
        <f t="shared" si="67"/>
        <v>0.36222188372328024</v>
      </c>
    </row>
    <row r="4335" spans="1:6" x14ac:dyDescent="0.15">
      <c r="A4335" s="2">
        <v>0.86660000000000004</v>
      </c>
      <c r="B4335" s="2">
        <v>0</v>
      </c>
      <c r="C4335" s="2">
        <v>0.3665255</v>
      </c>
      <c r="D4335" s="2">
        <v>-8.7174909999999994E-2</v>
      </c>
      <c r="E4335" s="2">
        <v>-1.4854720000000001E-3</v>
      </c>
      <c r="F4335" s="2">
        <f t="shared" si="67"/>
        <v>0.36652552472237526</v>
      </c>
    </row>
    <row r="4336" spans="1:6" x14ac:dyDescent="0.15">
      <c r="A4336" s="2">
        <v>0.86680000000000001</v>
      </c>
      <c r="B4336" s="2">
        <v>0</v>
      </c>
      <c r="C4336" s="2">
        <v>0.37082559999999998</v>
      </c>
      <c r="D4336" s="2">
        <v>-8.710118E-2</v>
      </c>
      <c r="E4336" s="2">
        <v>-1.5028999999999999E-3</v>
      </c>
      <c r="F4336" s="2">
        <f t="shared" si="67"/>
        <v>0.37082571135992987</v>
      </c>
    </row>
    <row r="4337" spans="1:6" x14ac:dyDescent="0.15">
      <c r="A4337" s="2">
        <v>0.86699999999999999</v>
      </c>
      <c r="B4337" s="2">
        <v>0</v>
      </c>
      <c r="C4337" s="2">
        <v>0.37512200000000001</v>
      </c>
      <c r="D4337" s="2">
        <v>-8.7026580000000006E-2</v>
      </c>
      <c r="E4337" s="2">
        <v>-1.520312E-3</v>
      </c>
      <c r="F4337" s="2">
        <f t="shared" si="67"/>
        <v>0.37512195015572408</v>
      </c>
    </row>
    <row r="4338" spans="1:6" x14ac:dyDescent="0.15">
      <c r="A4338" s="2">
        <v>0.86719999999999997</v>
      </c>
      <c r="B4338" s="2">
        <v>0</v>
      </c>
      <c r="C4338" s="2">
        <v>0.3794148</v>
      </c>
      <c r="D4338" s="2">
        <v>-8.6951130000000001E-2</v>
      </c>
      <c r="E4338" s="2">
        <v>-1.5377100000000001E-3</v>
      </c>
      <c r="F4338" s="2">
        <f t="shared" si="67"/>
        <v>0.37941473458997793</v>
      </c>
    </row>
    <row r="4339" spans="1:6" x14ac:dyDescent="0.15">
      <c r="A4339" s="2">
        <v>0.86739999999999995</v>
      </c>
      <c r="B4339" s="2">
        <v>0</v>
      </c>
      <c r="C4339" s="2">
        <v>0.38370379999999998</v>
      </c>
      <c r="D4339" s="2">
        <v>-8.6874820000000005E-2</v>
      </c>
      <c r="E4339" s="2">
        <v>-1.555093E-3</v>
      </c>
      <c r="F4339" s="2">
        <f t="shared" si="67"/>
        <v>0.38370381792258135</v>
      </c>
    </row>
    <row r="4340" spans="1:6" x14ac:dyDescent="0.15">
      <c r="A4340" s="2">
        <v>0.86760000000000004</v>
      </c>
      <c r="B4340" s="2">
        <v>0</v>
      </c>
      <c r="C4340" s="2">
        <v>0.38798899999999997</v>
      </c>
      <c r="D4340" s="2">
        <v>-8.6797650000000004E-2</v>
      </c>
      <c r="E4340" s="2">
        <v>-1.5724599999999999E-3</v>
      </c>
      <c r="F4340" s="2">
        <f t="shared" si="67"/>
        <v>0.38798895341342426</v>
      </c>
    </row>
    <row r="4341" spans="1:6" x14ac:dyDescent="0.15">
      <c r="A4341" s="2">
        <v>0.86780000000000002</v>
      </c>
      <c r="B4341" s="2">
        <v>0</v>
      </c>
      <c r="C4341" s="2">
        <v>0.39227030000000002</v>
      </c>
      <c r="D4341" s="2">
        <v>-8.6719619999999997E-2</v>
      </c>
      <c r="E4341" s="2">
        <v>-1.5898119999999999E-3</v>
      </c>
      <c r="F4341" s="2">
        <f t="shared" si="67"/>
        <v>0.3922703878026168</v>
      </c>
    </row>
    <row r="4342" spans="1:6" x14ac:dyDescent="0.15">
      <c r="A4342" s="2">
        <v>0.86799999999999999</v>
      </c>
      <c r="B4342" s="2">
        <v>0</v>
      </c>
      <c r="C4342" s="2">
        <v>0.39654780000000001</v>
      </c>
      <c r="D4342" s="2">
        <v>-8.6640739999999994E-2</v>
      </c>
      <c r="E4342" s="2">
        <v>-1.6071480000000001E-3</v>
      </c>
      <c r="F4342" s="2">
        <f t="shared" si="67"/>
        <v>0.39654787435004901</v>
      </c>
    </row>
    <row r="4343" spans="1:6" x14ac:dyDescent="0.15">
      <c r="A4343" s="2">
        <v>0.86819999999999997</v>
      </c>
      <c r="B4343" s="2">
        <v>0</v>
      </c>
      <c r="C4343" s="2">
        <v>0.40082139999999999</v>
      </c>
      <c r="D4343" s="2">
        <v>-8.6560999999999999E-2</v>
      </c>
      <c r="E4343" s="2">
        <v>-1.624468E-3</v>
      </c>
      <c r="F4343" s="2">
        <f t="shared" si="67"/>
        <v>0.40082141305572067</v>
      </c>
    </row>
    <row r="4344" spans="1:6" x14ac:dyDescent="0.15">
      <c r="A4344" s="2">
        <v>0.86839999999999995</v>
      </c>
      <c r="B4344" s="2">
        <v>0</v>
      </c>
      <c r="C4344" s="2">
        <v>0.40509099999999998</v>
      </c>
      <c r="D4344" s="2">
        <v>-8.6480409999999994E-2</v>
      </c>
      <c r="E4344" s="2">
        <v>-1.6417719999999999E-3</v>
      </c>
      <c r="F4344" s="2">
        <f t="shared" si="67"/>
        <v>0.40509100391963188</v>
      </c>
    </row>
    <row r="4345" spans="1:6" x14ac:dyDescent="0.15">
      <c r="A4345" s="2">
        <v>0.86860000000000004</v>
      </c>
      <c r="B4345" s="2">
        <v>0</v>
      </c>
      <c r="C4345" s="2">
        <v>0.40935670000000002</v>
      </c>
      <c r="D4345" s="2">
        <v>-8.6398970000000005E-2</v>
      </c>
      <c r="E4345" s="2">
        <v>-1.65906E-3</v>
      </c>
      <c r="F4345" s="2">
        <f t="shared" si="67"/>
        <v>0.40935664694178275</v>
      </c>
    </row>
    <row r="4346" spans="1:6" x14ac:dyDescent="0.15">
      <c r="A4346" s="2">
        <v>0.86880000000000002</v>
      </c>
      <c r="B4346" s="2">
        <v>0</v>
      </c>
      <c r="C4346" s="2">
        <v>0.41361829999999999</v>
      </c>
      <c r="D4346" s="2">
        <v>-8.6316669999999998E-2</v>
      </c>
      <c r="E4346" s="2">
        <v>-1.676332E-3</v>
      </c>
      <c r="F4346" s="2">
        <f t="shared" si="67"/>
        <v>0.41361834212217313</v>
      </c>
    </row>
    <row r="4347" spans="1:6" x14ac:dyDescent="0.15">
      <c r="A4347" s="2">
        <v>0.86899999999999999</v>
      </c>
      <c r="B4347" s="2">
        <v>0</v>
      </c>
      <c r="C4347" s="2">
        <v>0.41787580000000002</v>
      </c>
      <c r="D4347" s="2">
        <v>-8.6233519999999994E-2</v>
      </c>
      <c r="E4347" s="2">
        <v>-1.6935870000000001E-3</v>
      </c>
      <c r="F4347" s="2">
        <f t="shared" si="67"/>
        <v>0.41787584272069306</v>
      </c>
    </row>
    <row r="4348" spans="1:6" x14ac:dyDescent="0.15">
      <c r="A4348" s="2">
        <v>0.86919999999999997</v>
      </c>
      <c r="B4348" s="2">
        <v>0</v>
      </c>
      <c r="C4348" s="2">
        <v>0.42212919999999998</v>
      </c>
      <c r="D4348" s="2">
        <v>-8.6149519999999993E-2</v>
      </c>
      <c r="E4348" s="2">
        <v>-1.710825E-3</v>
      </c>
      <c r="F4348" s="2">
        <f t="shared" si="67"/>
        <v>0.42212914873734253</v>
      </c>
    </row>
    <row r="4349" spans="1:6" x14ac:dyDescent="0.15">
      <c r="A4349" s="2">
        <v>0.86939999999999995</v>
      </c>
      <c r="B4349" s="2">
        <v>0</v>
      </c>
      <c r="C4349" s="2">
        <v>0.42637839999999999</v>
      </c>
      <c r="D4349" s="2">
        <v>-8.6064669999999996E-2</v>
      </c>
      <c r="E4349" s="2">
        <v>-1.728046E-3</v>
      </c>
      <c r="F4349" s="2">
        <f t="shared" si="67"/>
        <v>0.42637826017212149</v>
      </c>
    </row>
    <row r="4350" spans="1:6" x14ac:dyDescent="0.15">
      <c r="A4350" s="2">
        <v>0.86960000000000004</v>
      </c>
      <c r="B4350" s="2">
        <v>0</v>
      </c>
      <c r="C4350" s="2">
        <v>0.43062339999999999</v>
      </c>
      <c r="D4350" s="2">
        <v>-8.5978970000000002E-2</v>
      </c>
      <c r="E4350" s="2">
        <v>-1.745251E-3</v>
      </c>
      <c r="F4350" s="2">
        <f t="shared" si="67"/>
        <v>0.43062342376514007</v>
      </c>
    </row>
    <row r="4351" spans="1:6" x14ac:dyDescent="0.15">
      <c r="A4351" s="2">
        <v>0.86980000000000002</v>
      </c>
      <c r="B4351" s="2">
        <v>0</v>
      </c>
      <c r="C4351" s="2">
        <v>0.43486409999999998</v>
      </c>
      <c r="D4351" s="2">
        <v>-8.5892419999999997E-2</v>
      </c>
      <c r="E4351" s="2">
        <v>-1.7624380000000001E-3</v>
      </c>
      <c r="F4351" s="2">
        <f t="shared" si="67"/>
        <v>0.43486414603617818</v>
      </c>
    </row>
    <row r="4352" spans="1:6" x14ac:dyDescent="0.15">
      <c r="A4352" s="2">
        <v>0.87</v>
      </c>
      <c r="B4352" s="2">
        <v>0</v>
      </c>
      <c r="C4352" s="2">
        <v>0.43910060000000001</v>
      </c>
      <c r="D4352" s="2">
        <v>-8.5805019999999996E-2</v>
      </c>
      <c r="E4352" s="2">
        <v>-1.779608E-3</v>
      </c>
      <c r="F4352" s="2">
        <f t="shared" si="67"/>
        <v>0.43910067372534572</v>
      </c>
    </row>
    <row r="4353" spans="1:6" x14ac:dyDescent="0.15">
      <c r="A4353" s="2">
        <v>0.87019999999999997</v>
      </c>
      <c r="B4353" s="2">
        <v>0</v>
      </c>
      <c r="C4353" s="2">
        <v>0.44333270000000002</v>
      </c>
      <c r="D4353" s="2">
        <v>-8.5716780000000006E-2</v>
      </c>
      <c r="E4353" s="2">
        <v>-1.7967599999999999E-3</v>
      </c>
      <c r="F4353" s="2">
        <f t="shared" si="67"/>
        <v>0.44333276009253286</v>
      </c>
    </row>
    <row r="4354" spans="1:6" x14ac:dyDescent="0.15">
      <c r="A4354" s="2">
        <v>0.87039999999999995</v>
      </c>
      <c r="B4354" s="2">
        <v>0</v>
      </c>
      <c r="C4354" s="2">
        <v>0.44756050000000003</v>
      </c>
      <c r="D4354" s="2">
        <v>-8.5627690000000006E-2</v>
      </c>
      <c r="E4354" s="2">
        <v>-1.8138939999999999E-3</v>
      </c>
      <c r="F4354" s="2">
        <f t="shared" si="67"/>
        <v>0.44756040513773948</v>
      </c>
    </row>
    <row r="4355" spans="1:6" x14ac:dyDescent="0.15">
      <c r="A4355" s="2">
        <v>0.87060000000000004</v>
      </c>
      <c r="B4355" s="2">
        <v>0</v>
      </c>
      <c r="C4355" s="2">
        <v>0.45178380000000001</v>
      </c>
      <c r="D4355" s="2">
        <v>-8.5537749999999996E-2</v>
      </c>
      <c r="E4355" s="2">
        <v>-1.831011E-3</v>
      </c>
      <c r="F4355" s="2">
        <f t="shared" ref="F4355:F4418" si="68">-1*E4355/$H$5</f>
        <v>0.45178385560107565</v>
      </c>
    </row>
    <row r="4356" spans="1:6" x14ac:dyDescent="0.15">
      <c r="A4356" s="2">
        <v>0.87080000000000002</v>
      </c>
      <c r="B4356" s="2">
        <v>0</v>
      </c>
      <c r="C4356" s="2">
        <v>0.45600269999999998</v>
      </c>
      <c r="D4356" s="2">
        <v>-8.5446980000000006E-2</v>
      </c>
      <c r="E4356" s="2">
        <v>-1.8481089999999999E-3</v>
      </c>
      <c r="F4356" s="2">
        <f t="shared" si="68"/>
        <v>0.45600261800232128</v>
      </c>
    </row>
    <row r="4357" spans="1:6" x14ac:dyDescent="0.15">
      <c r="A4357" s="2">
        <v>0.871</v>
      </c>
      <c r="B4357" s="2">
        <v>0</v>
      </c>
      <c r="C4357" s="2">
        <v>0.46021709999999999</v>
      </c>
      <c r="D4357" s="2">
        <v>-8.5355349999999997E-2</v>
      </c>
      <c r="E4357" s="2">
        <v>-1.8651900000000001E-3</v>
      </c>
      <c r="F4357" s="2">
        <f t="shared" si="68"/>
        <v>0.46021718582169652</v>
      </c>
    </row>
    <row r="4358" spans="1:6" x14ac:dyDescent="0.15">
      <c r="A4358" s="2">
        <v>0.87119999999999997</v>
      </c>
      <c r="B4358" s="2">
        <v>0</v>
      </c>
      <c r="C4358" s="2">
        <v>0.46442699999999998</v>
      </c>
      <c r="D4358" s="2">
        <v>-8.5262889999999994E-2</v>
      </c>
      <c r="E4358" s="2">
        <v>-1.8822520000000001E-3</v>
      </c>
      <c r="F4358" s="2">
        <f t="shared" si="68"/>
        <v>0.46442706557898117</v>
      </c>
    </row>
    <row r="4359" spans="1:6" x14ac:dyDescent="0.15">
      <c r="A4359" s="2">
        <v>0.87139999999999995</v>
      </c>
      <c r="B4359" s="2">
        <v>0</v>
      </c>
      <c r="C4359" s="2">
        <v>0.4686322</v>
      </c>
      <c r="D4359" s="2">
        <v>-8.5169579999999995E-2</v>
      </c>
      <c r="E4359" s="2">
        <v>-1.8992950000000001E-3</v>
      </c>
      <c r="F4359" s="2">
        <f t="shared" si="68"/>
        <v>0.46863225727417529</v>
      </c>
    </row>
    <row r="4360" spans="1:6" x14ac:dyDescent="0.15">
      <c r="A4360" s="2">
        <v>0.87160000000000004</v>
      </c>
      <c r="B4360" s="2">
        <v>0</v>
      </c>
      <c r="C4360" s="2">
        <v>0.4728328</v>
      </c>
      <c r="D4360" s="2">
        <v>-8.5075440000000002E-2</v>
      </c>
      <c r="E4360" s="2">
        <v>-1.9163190000000001E-3</v>
      </c>
      <c r="F4360" s="2">
        <f t="shared" si="68"/>
        <v>0.47283276090727894</v>
      </c>
    </row>
    <row r="4361" spans="1:6" x14ac:dyDescent="0.15">
      <c r="A4361" s="2">
        <v>0.87180000000000002</v>
      </c>
      <c r="B4361" s="2">
        <v>0</v>
      </c>
      <c r="C4361" s="2">
        <v>0.47702879999999998</v>
      </c>
      <c r="D4361" s="2">
        <v>-8.4980449999999999E-2</v>
      </c>
      <c r="E4361" s="2">
        <v>-1.9333250000000001E-3</v>
      </c>
      <c r="F4361" s="2">
        <f t="shared" si="68"/>
        <v>0.47702882321840206</v>
      </c>
    </row>
    <row r="4362" spans="1:6" x14ac:dyDescent="0.15">
      <c r="A4362" s="2">
        <v>0.872</v>
      </c>
      <c r="B4362" s="2">
        <v>0</v>
      </c>
      <c r="C4362" s="2">
        <v>0.48122009999999998</v>
      </c>
      <c r="D4362" s="2">
        <v>-8.4884619999999994E-2</v>
      </c>
      <c r="E4362" s="2">
        <v>-1.9503109999999999E-3</v>
      </c>
      <c r="F4362" s="2">
        <f t="shared" si="68"/>
        <v>0.48121995072732465</v>
      </c>
    </row>
    <row r="4363" spans="1:6" x14ac:dyDescent="0.15">
      <c r="A4363" s="2">
        <v>0.87219999999999998</v>
      </c>
      <c r="B4363" s="2">
        <v>0</v>
      </c>
      <c r="C4363" s="2">
        <v>0.48540660000000002</v>
      </c>
      <c r="D4363" s="2">
        <v>-8.4787959999999996E-2</v>
      </c>
      <c r="E4363" s="2">
        <v>-1.9672790000000002E-3</v>
      </c>
      <c r="F4363" s="2">
        <f t="shared" si="68"/>
        <v>0.48540663691426683</v>
      </c>
    </row>
    <row r="4364" spans="1:6" x14ac:dyDescent="0.15">
      <c r="A4364" s="2">
        <v>0.87239999999999995</v>
      </c>
      <c r="B4364" s="2">
        <v>0</v>
      </c>
      <c r="C4364" s="2">
        <v>0.48958829999999998</v>
      </c>
      <c r="D4364" s="2">
        <v>-8.4690459999999995E-2</v>
      </c>
      <c r="E4364" s="2">
        <v>-1.9842269999999999E-3</v>
      </c>
      <c r="F4364" s="2">
        <f t="shared" si="68"/>
        <v>0.4895883882990083</v>
      </c>
    </row>
    <row r="4365" spans="1:6" x14ac:dyDescent="0.15">
      <c r="A4365" s="2">
        <v>0.87260000000000004</v>
      </c>
      <c r="B4365" s="2">
        <v>0</v>
      </c>
      <c r="C4365" s="2">
        <v>0.49376520000000002</v>
      </c>
      <c r="D4365" s="2">
        <v>-8.4592130000000001E-2</v>
      </c>
      <c r="E4365" s="2">
        <v>-2.0011550000000001E-3</v>
      </c>
      <c r="F4365" s="2">
        <f t="shared" si="68"/>
        <v>0.4937652048815494</v>
      </c>
    </row>
    <row r="4366" spans="1:6" x14ac:dyDescent="0.15">
      <c r="A4366" s="2">
        <v>0.87280000000000002</v>
      </c>
      <c r="B4366" s="2">
        <v>0</v>
      </c>
      <c r="C4366" s="2">
        <v>0.49793720000000002</v>
      </c>
      <c r="D4366" s="2">
        <v>-8.4492960000000006E-2</v>
      </c>
      <c r="E4366" s="2">
        <v>-2.0180630000000001E-3</v>
      </c>
      <c r="F4366" s="2">
        <f t="shared" si="68"/>
        <v>0.49793708666188985</v>
      </c>
    </row>
    <row r="4367" spans="1:6" x14ac:dyDescent="0.15">
      <c r="A4367" s="2">
        <v>0.873</v>
      </c>
      <c r="B4367" s="2">
        <v>0</v>
      </c>
      <c r="C4367" s="2">
        <v>0.50210429999999995</v>
      </c>
      <c r="D4367" s="2">
        <v>-8.4392949999999994E-2</v>
      </c>
      <c r="E4367" s="2">
        <v>-2.034952E-3</v>
      </c>
      <c r="F4367" s="2">
        <f t="shared" si="68"/>
        <v>0.50210428038013977</v>
      </c>
    </row>
    <row r="4368" spans="1:6" x14ac:dyDescent="0.15">
      <c r="A4368" s="2">
        <v>0.87319999999999998</v>
      </c>
      <c r="B4368" s="2">
        <v>0</v>
      </c>
      <c r="C4368" s="2">
        <v>0.50626640000000001</v>
      </c>
      <c r="D4368" s="2">
        <v>-8.4292119999999998E-2</v>
      </c>
      <c r="E4368" s="2">
        <v>-2.0518200000000002E-3</v>
      </c>
      <c r="F4368" s="2">
        <f t="shared" si="68"/>
        <v>0.50626629255607924</v>
      </c>
    </row>
    <row r="4369" spans="1:6" x14ac:dyDescent="0.15">
      <c r="A4369" s="2">
        <v>0.87339999999999995</v>
      </c>
      <c r="B4369" s="2">
        <v>0</v>
      </c>
      <c r="C4369" s="2">
        <v>0.51042359999999998</v>
      </c>
      <c r="D4369" s="2">
        <v>-8.419045E-2</v>
      </c>
      <c r="E4369" s="2">
        <v>-2.068669E-3</v>
      </c>
      <c r="F4369" s="2">
        <f t="shared" si="68"/>
        <v>0.51042361666992797</v>
      </c>
    </row>
    <row r="4370" spans="1:6" x14ac:dyDescent="0.15">
      <c r="A4370" s="2">
        <v>0.87360000000000004</v>
      </c>
      <c r="B4370" s="2">
        <v>0</v>
      </c>
      <c r="C4370" s="2">
        <v>0.51457569999999997</v>
      </c>
      <c r="D4370" s="2">
        <v>-8.4087949999999995E-2</v>
      </c>
      <c r="E4370" s="2">
        <v>-2.085497E-3</v>
      </c>
      <c r="F4370" s="2">
        <f t="shared" si="68"/>
        <v>0.51457575924146626</v>
      </c>
    </row>
    <row r="4371" spans="1:6" x14ac:dyDescent="0.15">
      <c r="A4371" s="2">
        <v>0.87380000000000002</v>
      </c>
      <c r="B4371" s="2">
        <v>0</v>
      </c>
      <c r="C4371" s="2">
        <v>0.51872269999999998</v>
      </c>
      <c r="D4371" s="2">
        <v>-8.3984619999999996E-2</v>
      </c>
      <c r="E4371" s="2">
        <v>-2.1023040000000002E-3</v>
      </c>
      <c r="F4371" s="2">
        <f t="shared" si="68"/>
        <v>0.5187227202706941</v>
      </c>
    </row>
    <row r="4372" spans="1:6" x14ac:dyDescent="0.15">
      <c r="A4372" s="2">
        <v>0.874</v>
      </c>
      <c r="B4372" s="2">
        <v>0</v>
      </c>
      <c r="C4372" s="2">
        <v>0.52286460000000001</v>
      </c>
      <c r="D4372" s="2">
        <v>-8.3880460000000004E-2</v>
      </c>
      <c r="E4372" s="2">
        <v>-2.1190900000000001E-3</v>
      </c>
      <c r="F4372" s="2">
        <f t="shared" si="68"/>
        <v>0.52286449975761118</v>
      </c>
    </row>
    <row r="4373" spans="1:6" x14ac:dyDescent="0.15">
      <c r="A4373" s="2">
        <v>0.87419999999999998</v>
      </c>
      <c r="B4373" s="2">
        <v>0</v>
      </c>
      <c r="C4373" s="2">
        <v>0.52700130000000001</v>
      </c>
      <c r="D4373" s="2">
        <v>-8.3775470000000005E-2</v>
      </c>
      <c r="E4373" s="2">
        <v>-2.1358560000000002E-3</v>
      </c>
      <c r="F4373" s="2">
        <f t="shared" si="68"/>
        <v>0.52700134444232782</v>
      </c>
    </row>
    <row r="4374" spans="1:6" x14ac:dyDescent="0.15">
      <c r="A4374" s="2">
        <v>0.87439999999999996</v>
      </c>
      <c r="B4374" s="2">
        <v>0</v>
      </c>
      <c r="C4374" s="2">
        <v>0.53113290000000002</v>
      </c>
      <c r="D4374" s="2">
        <v>-8.3669660000000007E-2</v>
      </c>
      <c r="E4374" s="2">
        <v>-2.1526010000000001E-3</v>
      </c>
      <c r="F4374" s="2">
        <f t="shared" si="68"/>
        <v>0.53113300758473381</v>
      </c>
    </row>
    <row r="4375" spans="1:6" x14ac:dyDescent="0.15">
      <c r="A4375" s="2">
        <v>0.87460000000000004</v>
      </c>
      <c r="B4375" s="2">
        <v>0</v>
      </c>
      <c r="C4375" s="2">
        <v>0.53525920000000005</v>
      </c>
      <c r="D4375" s="2">
        <v>-8.3563020000000002E-2</v>
      </c>
      <c r="E4375" s="2">
        <v>-2.1693239999999998E-3</v>
      </c>
      <c r="F4375" s="2">
        <f t="shared" si="68"/>
        <v>0.53525924244471923</v>
      </c>
    </row>
    <row r="4376" spans="1:6" x14ac:dyDescent="0.15">
      <c r="A4376" s="2">
        <v>0.87480000000000002</v>
      </c>
      <c r="B4376" s="2">
        <v>0</v>
      </c>
      <c r="C4376" s="2">
        <v>0.53938019999999998</v>
      </c>
      <c r="D4376" s="2">
        <v>-8.3455550000000003E-2</v>
      </c>
      <c r="E4376" s="2">
        <v>-2.1860260000000002E-3</v>
      </c>
      <c r="F4376" s="2">
        <f t="shared" si="68"/>
        <v>0.53938029576239421</v>
      </c>
    </row>
    <row r="4377" spans="1:6" x14ac:dyDescent="0.15">
      <c r="A4377" s="2">
        <v>0.875</v>
      </c>
      <c r="B4377" s="2">
        <v>0</v>
      </c>
      <c r="C4377" s="2">
        <v>0.54349590000000003</v>
      </c>
      <c r="D4377" s="2">
        <v>-8.3347270000000001E-2</v>
      </c>
      <c r="E4377" s="2">
        <v>-2.202706E-3</v>
      </c>
      <c r="F4377" s="2">
        <f t="shared" si="68"/>
        <v>0.54349592079764841</v>
      </c>
    </row>
    <row r="4378" spans="1:6" x14ac:dyDescent="0.15">
      <c r="A4378" s="2">
        <v>0.87519999999999998</v>
      </c>
      <c r="B4378" s="2">
        <v>0</v>
      </c>
      <c r="C4378" s="2">
        <v>0.54760629999999999</v>
      </c>
      <c r="D4378" s="2">
        <v>-8.3238160000000005E-2</v>
      </c>
      <c r="E4378" s="2">
        <v>-2.2193650000000001E-3</v>
      </c>
      <c r="F4378" s="2">
        <f t="shared" si="68"/>
        <v>0.54760636429059206</v>
      </c>
    </row>
    <row r="4379" spans="1:6" x14ac:dyDescent="0.15">
      <c r="A4379" s="2">
        <v>0.87539999999999996</v>
      </c>
      <c r="B4379" s="2">
        <v>0</v>
      </c>
      <c r="C4379" s="2">
        <v>0.55171119999999996</v>
      </c>
      <c r="D4379" s="2">
        <v>-8.3128220000000003E-2</v>
      </c>
      <c r="E4379" s="2">
        <v>-2.236001E-3</v>
      </c>
      <c r="F4379" s="2">
        <f t="shared" si="68"/>
        <v>0.55171113276100514</v>
      </c>
    </row>
    <row r="4380" spans="1:6" x14ac:dyDescent="0.15">
      <c r="A4380" s="2">
        <v>0.87560000000000004</v>
      </c>
      <c r="B4380" s="2">
        <v>0</v>
      </c>
      <c r="C4380" s="2">
        <v>0.55581069999999999</v>
      </c>
      <c r="D4380" s="2">
        <v>-8.3017469999999996E-2</v>
      </c>
      <c r="E4380" s="2">
        <v>-2.2526159999999998E-3</v>
      </c>
      <c r="F4380" s="2">
        <f t="shared" si="68"/>
        <v>0.55581071968910756</v>
      </c>
    </row>
    <row r="4381" spans="1:6" x14ac:dyDescent="0.15">
      <c r="A4381" s="2">
        <v>0.87580000000000002</v>
      </c>
      <c r="B4381" s="2">
        <v>0</v>
      </c>
      <c r="C4381" s="2">
        <v>0.55990470000000003</v>
      </c>
      <c r="D4381" s="2">
        <v>-8.2905900000000005E-2</v>
      </c>
      <c r="E4381" s="2">
        <v>-2.269208E-3</v>
      </c>
      <c r="F4381" s="2">
        <f t="shared" si="68"/>
        <v>0.55990463159467951</v>
      </c>
    </row>
    <row r="4382" spans="1:6" x14ac:dyDescent="0.15">
      <c r="A4382" s="2">
        <v>0.876</v>
      </c>
      <c r="B4382" s="2">
        <v>0</v>
      </c>
      <c r="C4382" s="2">
        <v>0.56399310000000002</v>
      </c>
      <c r="D4382" s="2">
        <v>-8.2793510000000001E-2</v>
      </c>
      <c r="E4382" s="2">
        <v>-2.285778E-3</v>
      </c>
      <c r="F4382" s="2">
        <f t="shared" si="68"/>
        <v>0.5639931152178308</v>
      </c>
    </row>
    <row r="4383" spans="1:6" x14ac:dyDescent="0.15">
      <c r="A4383" s="2">
        <v>0.87619999999999998</v>
      </c>
      <c r="B4383" s="2">
        <v>0</v>
      </c>
      <c r="C4383" s="2">
        <v>0.56807600000000003</v>
      </c>
      <c r="D4383" s="2">
        <v>-8.2680299999999998E-2</v>
      </c>
      <c r="E4383" s="2">
        <v>-2.302325E-3</v>
      </c>
      <c r="F4383" s="2">
        <f t="shared" si="68"/>
        <v>0.5680759238184514</v>
      </c>
    </row>
    <row r="4384" spans="1:6" x14ac:dyDescent="0.15">
      <c r="A4384" s="2">
        <v>0.87639999999999996</v>
      </c>
      <c r="B4384" s="2">
        <v>0</v>
      </c>
      <c r="C4384" s="2">
        <v>0.57215329999999998</v>
      </c>
      <c r="D4384" s="2">
        <v>-8.2566280000000006E-2</v>
      </c>
      <c r="E4384" s="2">
        <v>-2.3188499999999999E-3</v>
      </c>
      <c r="F4384" s="2">
        <f t="shared" si="68"/>
        <v>0.57215330413665144</v>
      </c>
    </row>
    <row r="4385" spans="1:6" x14ac:dyDescent="0.15">
      <c r="A4385" s="2">
        <v>0.87660000000000005</v>
      </c>
      <c r="B4385" s="2">
        <v>0</v>
      </c>
      <c r="C4385" s="2">
        <v>0.57622499999999999</v>
      </c>
      <c r="D4385" s="2">
        <v>-8.2451440000000001E-2</v>
      </c>
      <c r="E4385" s="2">
        <v>-2.3353520000000002E-3</v>
      </c>
      <c r="F4385" s="2">
        <f t="shared" si="68"/>
        <v>0.57622500943232091</v>
      </c>
    </row>
    <row r="4386" spans="1:6" x14ac:dyDescent="0.15">
      <c r="A4386" s="2">
        <v>0.87680000000000002</v>
      </c>
      <c r="B4386" s="2">
        <v>0</v>
      </c>
      <c r="C4386" s="2">
        <v>0.580291</v>
      </c>
      <c r="D4386" s="2">
        <v>-8.2335790000000006E-2</v>
      </c>
      <c r="E4386" s="2">
        <v>-2.351831E-3</v>
      </c>
      <c r="F4386" s="2">
        <f t="shared" si="68"/>
        <v>0.58029103970545959</v>
      </c>
    </row>
    <row r="4387" spans="1:6" x14ac:dyDescent="0.15">
      <c r="A4387" s="2">
        <v>0.877</v>
      </c>
      <c r="B4387" s="2">
        <v>0</v>
      </c>
      <c r="C4387" s="2">
        <v>0.58435119999999996</v>
      </c>
      <c r="D4387" s="2">
        <v>-8.2219329999999993E-2</v>
      </c>
      <c r="E4387" s="2">
        <v>-2.3682859999999998E-3</v>
      </c>
      <c r="F4387" s="2">
        <f t="shared" si="68"/>
        <v>0.58435114821595768</v>
      </c>
    </row>
    <row r="4388" spans="1:6" x14ac:dyDescent="0.15">
      <c r="A4388" s="2">
        <v>0.87719999999999998</v>
      </c>
      <c r="B4388" s="2">
        <v>0</v>
      </c>
      <c r="C4388" s="2">
        <v>0.58840570000000003</v>
      </c>
      <c r="D4388" s="2">
        <v>-8.2102049999999996E-2</v>
      </c>
      <c r="E4388" s="2">
        <v>-2.3847180000000001E-3</v>
      </c>
      <c r="F4388" s="2">
        <f t="shared" si="68"/>
        <v>0.58840558170392532</v>
      </c>
    </row>
    <row r="4389" spans="1:6" x14ac:dyDescent="0.15">
      <c r="A4389" s="2">
        <v>0.87739999999999996</v>
      </c>
      <c r="B4389" s="2">
        <v>0</v>
      </c>
      <c r="C4389" s="2">
        <v>0.59245429999999999</v>
      </c>
      <c r="D4389" s="2">
        <v>-8.1983959999999995E-2</v>
      </c>
      <c r="E4389" s="2">
        <v>-2.4011269999999999E-3</v>
      </c>
      <c r="F4389" s="2">
        <f t="shared" si="68"/>
        <v>0.59245434016936216</v>
      </c>
    </row>
    <row r="4390" spans="1:6" x14ac:dyDescent="0.15">
      <c r="A4390" s="2">
        <v>0.87760000000000005</v>
      </c>
      <c r="B4390" s="2">
        <v>0</v>
      </c>
      <c r="C4390" s="2">
        <v>0.5964971</v>
      </c>
      <c r="D4390" s="2">
        <v>-8.1865069999999998E-2</v>
      </c>
      <c r="E4390" s="2">
        <v>-2.4175120000000001E-3</v>
      </c>
      <c r="F4390" s="2">
        <f t="shared" si="68"/>
        <v>0.59649717687215842</v>
      </c>
    </row>
    <row r="4391" spans="1:6" x14ac:dyDescent="0.15">
      <c r="A4391" s="2">
        <v>0.87780000000000002</v>
      </c>
      <c r="B4391" s="2">
        <v>0</v>
      </c>
      <c r="C4391" s="2">
        <v>0.60053409999999996</v>
      </c>
      <c r="D4391" s="2">
        <v>-8.1745369999999998E-2</v>
      </c>
      <c r="E4391" s="2">
        <v>-2.433873E-3</v>
      </c>
      <c r="F4391" s="2">
        <f t="shared" si="68"/>
        <v>0.60053409181231399</v>
      </c>
    </row>
    <row r="4392" spans="1:6" x14ac:dyDescent="0.15">
      <c r="A4392" s="2">
        <v>0.878</v>
      </c>
      <c r="B4392" s="2">
        <v>0</v>
      </c>
      <c r="C4392" s="2">
        <v>0.60456509999999997</v>
      </c>
      <c r="D4392" s="2">
        <v>-8.1624859999999994E-2</v>
      </c>
      <c r="E4392" s="2">
        <v>-2.45021E-3</v>
      </c>
      <c r="F4392" s="2">
        <f t="shared" si="68"/>
        <v>0.60456508498982886</v>
      </c>
    </row>
    <row r="4393" spans="1:6" x14ac:dyDescent="0.15">
      <c r="A4393" s="2">
        <v>0.87819999999999998</v>
      </c>
      <c r="B4393" s="2">
        <v>0</v>
      </c>
      <c r="C4393" s="2">
        <v>0.60859010000000002</v>
      </c>
      <c r="D4393" s="2">
        <v>-8.1503539999999999E-2</v>
      </c>
      <c r="E4393" s="2">
        <v>-2.466523E-3</v>
      </c>
      <c r="F4393" s="2">
        <f t="shared" si="68"/>
        <v>0.60859015640470315</v>
      </c>
    </row>
    <row r="4394" spans="1:6" x14ac:dyDescent="0.15">
      <c r="A4394" s="2">
        <v>0.87839999999999996</v>
      </c>
      <c r="B4394" s="2">
        <v>0</v>
      </c>
      <c r="C4394" s="2">
        <v>0.61260910000000002</v>
      </c>
      <c r="D4394" s="2">
        <v>-8.1381419999999996E-2</v>
      </c>
      <c r="E4394" s="2">
        <v>-2.4828110000000001E-3</v>
      </c>
      <c r="F4394" s="2">
        <f t="shared" si="68"/>
        <v>0.61260905931682674</v>
      </c>
    </row>
    <row r="4395" spans="1:6" x14ac:dyDescent="0.15">
      <c r="A4395" s="2">
        <v>0.87860000000000005</v>
      </c>
      <c r="B4395" s="2">
        <v>0</v>
      </c>
      <c r="C4395" s="2">
        <v>0.61662209999999995</v>
      </c>
      <c r="D4395" s="2">
        <v>-8.1258499999999997E-2</v>
      </c>
      <c r="E4395" s="2">
        <v>-2.4990749999999999E-3</v>
      </c>
      <c r="F4395" s="2">
        <f t="shared" si="68"/>
        <v>0.61662204046630964</v>
      </c>
    </row>
    <row r="4396" spans="1:6" x14ac:dyDescent="0.15">
      <c r="A4396" s="2">
        <v>0.87880000000000003</v>
      </c>
      <c r="B4396" s="2">
        <v>0</v>
      </c>
      <c r="C4396" s="2">
        <v>0.62062899999999999</v>
      </c>
      <c r="D4396" s="2">
        <v>-8.1134769999999995E-2</v>
      </c>
      <c r="E4396" s="2">
        <v>-2.5153150000000002E-3</v>
      </c>
      <c r="F4396" s="2">
        <f t="shared" si="68"/>
        <v>0.62062909985315196</v>
      </c>
    </row>
    <row r="4397" spans="1:6" x14ac:dyDescent="0.15">
      <c r="A4397" s="2">
        <v>0.879</v>
      </c>
      <c r="B4397" s="2">
        <v>0</v>
      </c>
      <c r="C4397" s="2">
        <v>0.62462980000000001</v>
      </c>
      <c r="D4397" s="2">
        <v>-8.1010250000000006E-2</v>
      </c>
      <c r="E4397" s="2">
        <v>-2.5315289999999998E-3</v>
      </c>
      <c r="F4397" s="2">
        <f t="shared" si="68"/>
        <v>0.62462974399713345</v>
      </c>
    </row>
    <row r="4398" spans="1:6" x14ac:dyDescent="0.15">
      <c r="A4398" s="2">
        <v>0.87919999999999998</v>
      </c>
      <c r="B4398" s="2">
        <v>0</v>
      </c>
      <c r="C4398" s="2">
        <v>0.62862439999999997</v>
      </c>
      <c r="D4398" s="2">
        <v>-8.0884919999999999E-2</v>
      </c>
      <c r="E4398" s="2">
        <v>-2.5477189999999999E-3</v>
      </c>
      <c r="F4398" s="2">
        <f t="shared" si="68"/>
        <v>0.62862446637847447</v>
      </c>
    </row>
    <row r="4399" spans="1:6" x14ac:dyDescent="0.15">
      <c r="A4399" s="2">
        <v>0.87939999999999996</v>
      </c>
      <c r="B4399" s="2">
        <v>0</v>
      </c>
      <c r="C4399" s="2">
        <v>0.63261279999999998</v>
      </c>
      <c r="D4399" s="2">
        <v>-8.0758800000000006E-2</v>
      </c>
      <c r="E4399" s="2">
        <v>-2.5638829999999999E-3</v>
      </c>
      <c r="F4399" s="2">
        <f t="shared" si="68"/>
        <v>0.63261277351695466</v>
      </c>
    </row>
    <row r="4400" spans="1:6" x14ac:dyDescent="0.15">
      <c r="A4400" s="2">
        <v>0.87960000000000005</v>
      </c>
      <c r="B4400" s="2">
        <v>0</v>
      </c>
      <c r="C4400" s="2">
        <v>0.63659500000000002</v>
      </c>
      <c r="D4400" s="2">
        <v>-8.0631880000000003E-2</v>
      </c>
      <c r="E4400" s="2">
        <v>-2.580022E-3</v>
      </c>
      <c r="F4400" s="2">
        <f t="shared" si="68"/>
        <v>0.63659491215268416</v>
      </c>
    </row>
    <row r="4401" spans="1:6" x14ac:dyDescent="0.15">
      <c r="A4401" s="2">
        <v>0.87980000000000003</v>
      </c>
      <c r="B4401" s="2">
        <v>0</v>
      </c>
      <c r="C4401" s="2">
        <v>0.6405708</v>
      </c>
      <c r="D4401" s="2">
        <v>-8.0504160000000005E-2</v>
      </c>
      <c r="E4401" s="2">
        <v>-2.5961360000000002E-3</v>
      </c>
      <c r="F4401" s="2">
        <f t="shared" si="68"/>
        <v>0.64057088228566306</v>
      </c>
    </row>
    <row r="4402" spans="1:6" x14ac:dyDescent="0.15">
      <c r="A4402" s="2">
        <v>0.88</v>
      </c>
      <c r="B4402" s="2">
        <v>0</v>
      </c>
      <c r="C4402" s="2">
        <v>0.64454040000000001</v>
      </c>
      <c r="D4402" s="2">
        <v>-8.0375650000000007E-2</v>
      </c>
      <c r="E4402" s="2">
        <v>-2.6122239999999998E-3</v>
      </c>
      <c r="F4402" s="2">
        <f t="shared" si="68"/>
        <v>0.64454043717578113</v>
      </c>
    </row>
    <row r="4403" spans="1:6" x14ac:dyDescent="0.15">
      <c r="A4403" s="2">
        <v>0.88019999999999998</v>
      </c>
      <c r="B4403" s="2">
        <v>0</v>
      </c>
      <c r="C4403" s="2">
        <v>0.64850359999999996</v>
      </c>
      <c r="D4403" s="2">
        <v>-8.0246339999999999E-2</v>
      </c>
      <c r="E4403" s="2">
        <v>-2.6282860000000001E-3</v>
      </c>
      <c r="F4403" s="2">
        <f t="shared" si="68"/>
        <v>0.64850357682303861</v>
      </c>
    </row>
    <row r="4404" spans="1:6" x14ac:dyDescent="0.15">
      <c r="A4404" s="2">
        <v>0.88039999999999996</v>
      </c>
      <c r="B4404" s="2">
        <v>0</v>
      </c>
      <c r="C4404" s="2">
        <v>0.65246040000000005</v>
      </c>
      <c r="D4404" s="2">
        <v>-8.011625E-2</v>
      </c>
      <c r="E4404" s="2">
        <v>-2.6443220000000002E-3</v>
      </c>
      <c r="F4404" s="2">
        <f t="shared" si="68"/>
        <v>0.65246030122743537</v>
      </c>
    </row>
    <row r="4405" spans="1:6" x14ac:dyDescent="0.15">
      <c r="A4405" s="2">
        <v>0.88060000000000005</v>
      </c>
      <c r="B4405" s="2">
        <v>0</v>
      </c>
      <c r="C4405" s="2">
        <v>0.65641070000000001</v>
      </c>
      <c r="D4405" s="2">
        <v>-7.9985360000000005E-2</v>
      </c>
      <c r="E4405" s="2">
        <v>-2.6603320000000001E-3</v>
      </c>
      <c r="F4405" s="2">
        <f t="shared" si="68"/>
        <v>0.65641061038897131</v>
      </c>
    </row>
    <row r="4406" spans="1:6" x14ac:dyDescent="0.15">
      <c r="A4406" s="2">
        <v>0.88080000000000003</v>
      </c>
      <c r="B4406" s="2">
        <v>0</v>
      </c>
      <c r="C4406" s="2">
        <v>0.66035460000000001</v>
      </c>
      <c r="D4406" s="2">
        <v>-7.9853679999999996E-2</v>
      </c>
      <c r="E4406" s="2">
        <v>-2.6763160000000002E-3</v>
      </c>
      <c r="F4406" s="2">
        <f t="shared" si="68"/>
        <v>0.66035450430764664</v>
      </c>
    </row>
    <row r="4407" spans="1:6" x14ac:dyDescent="0.15">
      <c r="A4407" s="2">
        <v>0.88100000000000001</v>
      </c>
      <c r="B4407" s="2">
        <v>0</v>
      </c>
      <c r="C4407" s="2">
        <v>0.66429199999999999</v>
      </c>
      <c r="D4407" s="2">
        <v>-7.9721219999999995E-2</v>
      </c>
      <c r="E4407" s="2">
        <v>-2.6922740000000001E-3</v>
      </c>
      <c r="F4407" s="2">
        <f t="shared" si="68"/>
        <v>0.66429198298346126</v>
      </c>
    </row>
    <row r="4408" spans="1:6" x14ac:dyDescent="0.15">
      <c r="A4408" s="2">
        <v>0.88119999999999998</v>
      </c>
      <c r="B4408" s="2">
        <v>0</v>
      </c>
      <c r="C4408" s="2">
        <v>0.66822280000000001</v>
      </c>
      <c r="D4408" s="2">
        <v>-7.9587969999999994E-2</v>
      </c>
      <c r="E4408" s="2">
        <v>-2.708205E-3</v>
      </c>
      <c r="F4408" s="2">
        <f t="shared" si="68"/>
        <v>0.66822279967630516</v>
      </c>
    </row>
    <row r="4409" spans="1:6" x14ac:dyDescent="0.15">
      <c r="A4409" s="2">
        <v>0.88139999999999996</v>
      </c>
      <c r="B4409" s="2">
        <v>0</v>
      </c>
      <c r="C4409" s="2">
        <v>0.67214700000000005</v>
      </c>
      <c r="D4409" s="2">
        <v>-7.9453930000000006E-2</v>
      </c>
      <c r="E4409" s="2">
        <v>-2.7241090000000002E-3</v>
      </c>
      <c r="F4409" s="2">
        <f t="shared" si="68"/>
        <v>0.67214695438617833</v>
      </c>
    </row>
    <row r="4410" spans="1:6" x14ac:dyDescent="0.15">
      <c r="A4410" s="2">
        <v>0.88160000000000005</v>
      </c>
      <c r="B4410" s="2">
        <v>0</v>
      </c>
      <c r="C4410" s="2">
        <v>0.67606449999999996</v>
      </c>
      <c r="D4410" s="2">
        <v>-7.9319109999999998E-2</v>
      </c>
      <c r="E4410" s="2">
        <v>-2.7399859999999998E-3</v>
      </c>
      <c r="F4410" s="2">
        <f t="shared" si="68"/>
        <v>0.67606444711308056</v>
      </c>
    </row>
    <row r="4411" spans="1:6" x14ac:dyDescent="0.15">
      <c r="A4411" s="2">
        <v>0.88180000000000003</v>
      </c>
      <c r="B4411" s="2">
        <v>0</v>
      </c>
      <c r="C4411" s="2">
        <v>0.67997540000000001</v>
      </c>
      <c r="D4411" s="2">
        <v>-7.9183500000000004E-2</v>
      </c>
      <c r="E4411" s="2">
        <v>-2.7558370000000001E-3</v>
      </c>
      <c r="F4411" s="2">
        <f t="shared" si="68"/>
        <v>0.67997552459712229</v>
      </c>
    </row>
    <row r="4412" spans="1:6" x14ac:dyDescent="0.15">
      <c r="A4412" s="2">
        <v>0.88200000000000001</v>
      </c>
      <c r="B4412" s="2">
        <v>0</v>
      </c>
      <c r="C4412" s="2">
        <v>0.68387960000000003</v>
      </c>
      <c r="D4412" s="2">
        <v>-7.9047119999999998E-2</v>
      </c>
      <c r="E4412" s="2">
        <v>-2.77166E-3</v>
      </c>
      <c r="F4412" s="2">
        <f t="shared" si="68"/>
        <v>0.68387969335808318</v>
      </c>
    </row>
    <row r="4413" spans="1:6" x14ac:dyDescent="0.15">
      <c r="A4413" s="2">
        <v>0.88219999999999998</v>
      </c>
      <c r="B4413" s="2">
        <v>0</v>
      </c>
      <c r="C4413" s="2">
        <v>0.68777710000000003</v>
      </c>
      <c r="D4413" s="2">
        <v>-7.8909950000000006E-2</v>
      </c>
      <c r="E4413" s="2">
        <v>-2.7874549999999999E-3</v>
      </c>
      <c r="F4413" s="2">
        <f t="shared" si="68"/>
        <v>0.68777695339596334</v>
      </c>
    </row>
    <row r="4414" spans="1:6" x14ac:dyDescent="0.15">
      <c r="A4414" s="2">
        <v>0.88239999999999996</v>
      </c>
      <c r="B4414" s="2">
        <v>0</v>
      </c>
      <c r="C4414" s="2">
        <v>0.6916677</v>
      </c>
      <c r="D4414" s="2">
        <v>-7.8772010000000003E-2</v>
      </c>
      <c r="E4414" s="2">
        <v>-2.803224E-3</v>
      </c>
      <c r="F4414" s="2">
        <f t="shared" si="68"/>
        <v>0.6916677981909829</v>
      </c>
    </row>
    <row r="4415" spans="1:6" x14ac:dyDescent="0.15">
      <c r="A4415" s="2">
        <v>0.88260000000000005</v>
      </c>
      <c r="B4415" s="2">
        <v>0</v>
      </c>
      <c r="C4415" s="2">
        <v>0.69555149999999999</v>
      </c>
      <c r="D4415" s="2">
        <v>-7.8633289999999995E-2</v>
      </c>
      <c r="E4415" s="2">
        <v>-2.8189640000000002E-3</v>
      </c>
      <c r="F4415" s="2">
        <f t="shared" si="68"/>
        <v>0.6955514875228116</v>
      </c>
    </row>
    <row r="4416" spans="1:6" x14ac:dyDescent="0.15">
      <c r="A4416" s="2">
        <v>0.88280000000000003</v>
      </c>
      <c r="B4416" s="2">
        <v>0</v>
      </c>
      <c r="C4416" s="2">
        <v>0.69942850000000001</v>
      </c>
      <c r="D4416" s="2">
        <v>-7.8493789999999994E-2</v>
      </c>
      <c r="E4416" s="2">
        <v>-2.8346769999999999E-3</v>
      </c>
      <c r="F4416" s="2">
        <f t="shared" si="68"/>
        <v>0.69942851487166935</v>
      </c>
    </row>
    <row r="4417" spans="1:6" x14ac:dyDescent="0.15">
      <c r="A4417" s="2">
        <v>0.88300000000000001</v>
      </c>
      <c r="B4417" s="2">
        <v>0</v>
      </c>
      <c r="C4417" s="2">
        <v>0.70329850000000005</v>
      </c>
      <c r="D4417" s="2">
        <v>-7.8353519999999996E-2</v>
      </c>
      <c r="E4417" s="2">
        <v>-2.8503619999999999E-3</v>
      </c>
      <c r="F4417" s="2">
        <f t="shared" si="68"/>
        <v>0.70329863349744659</v>
      </c>
    </row>
    <row r="4418" spans="1:6" x14ac:dyDescent="0.15">
      <c r="A4418" s="2">
        <v>0.88319999999999999</v>
      </c>
      <c r="B4418" s="2">
        <v>0</v>
      </c>
      <c r="C4418" s="2">
        <v>0.7071617</v>
      </c>
      <c r="D4418" s="2">
        <v>-7.8212470000000006E-2</v>
      </c>
      <c r="E4418" s="2">
        <v>-2.8660180000000001E-3</v>
      </c>
      <c r="F4418" s="2">
        <f t="shared" si="68"/>
        <v>0.70716159666003298</v>
      </c>
    </row>
    <row r="4419" spans="1:6" x14ac:dyDescent="0.15">
      <c r="A4419" s="2">
        <v>0.88339999999999996</v>
      </c>
      <c r="B4419" s="2">
        <v>0</v>
      </c>
      <c r="C4419" s="2">
        <v>0.71101780000000003</v>
      </c>
      <c r="D4419" s="2">
        <v>-7.8070650000000005E-2</v>
      </c>
      <c r="E4419" s="2">
        <v>-2.8816470000000002E-3</v>
      </c>
      <c r="F4419" s="2">
        <f t="shared" ref="F4419:F4482" si="69">-1*E4419/$H$5</f>
        <v>0.71101789783964864</v>
      </c>
    </row>
    <row r="4420" spans="1:6" x14ac:dyDescent="0.15">
      <c r="A4420" s="2">
        <v>0.88360000000000005</v>
      </c>
      <c r="B4420" s="2">
        <v>0</v>
      </c>
      <c r="C4420" s="2">
        <v>0.71486689999999997</v>
      </c>
      <c r="D4420" s="2">
        <v>-7.7928059999999993E-2</v>
      </c>
      <c r="E4420" s="2">
        <v>-2.897246E-3</v>
      </c>
      <c r="F4420" s="2">
        <f t="shared" si="69"/>
        <v>0.71486679681596343</v>
      </c>
    </row>
    <row r="4421" spans="1:6" x14ac:dyDescent="0.15">
      <c r="A4421" s="2">
        <v>0.88380000000000003</v>
      </c>
      <c r="B4421" s="2">
        <v>0</v>
      </c>
      <c r="C4421" s="2">
        <v>0.71870900000000004</v>
      </c>
      <c r="D4421" s="2">
        <v>-7.7784699999999998E-2</v>
      </c>
      <c r="E4421" s="2">
        <v>-2.9128180000000002E-3</v>
      </c>
      <c r="F4421" s="2">
        <f t="shared" si="69"/>
        <v>0.71870903380930762</v>
      </c>
    </row>
    <row r="4422" spans="1:6" x14ac:dyDescent="0.15">
      <c r="A4422" s="2">
        <v>0.88400000000000001</v>
      </c>
      <c r="B4422" s="2">
        <v>0</v>
      </c>
      <c r="C4422" s="2">
        <v>0.72254390000000002</v>
      </c>
      <c r="D4422" s="2">
        <v>-7.7640580000000001E-2</v>
      </c>
      <c r="E4422" s="2">
        <v>-2.9283600000000001E-3</v>
      </c>
      <c r="F4422" s="2">
        <f t="shared" si="69"/>
        <v>0.72254386859935082</v>
      </c>
    </row>
    <row r="4423" spans="1:6" x14ac:dyDescent="0.15">
      <c r="A4423" s="2">
        <v>0.88419999999999999</v>
      </c>
      <c r="B4423" s="2">
        <v>0</v>
      </c>
      <c r="C4423" s="2">
        <v>0.72637180000000001</v>
      </c>
      <c r="D4423" s="2">
        <v>-7.7495690000000006E-2</v>
      </c>
      <c r="E4423" s="2">
        <v>-2.943874E-3</v>
      </c>
      <c r="F4423" s="2">
        <f t="shared" si="69"/>
        <v>0.7263717946663133</v>
      </c>
    </row>
    <row r="4424" spans="1:6" x14ac:dyDescent="0.15">
      <c r="A4424" s="2">
        <v>0.88439999999999996</v>
      </c>
      <c r="B4424" s="2">
        <v>0</v>
      </c>
      <c r="C4424" s="2">
        <v>0.73019239999999996</v>
      </c>
      <c r="D4424" s="2">
        <v>-7.735003E-2</v>
      </c>
      <c r="E4424" s="2">
        <v>-2.959358E-3</v>
      </c>
      <c r="F4424" s="2">
        <f t="shared" si="69"/>
        <v>0.73019231852997502</v>
      </c>
    </row>
    <row r="4425" spans="1:6" x14ac:dyDescent="0.15">
      <c r="A4425" s="2">
        <v>0.88460000000000005</v>
      </c>
      <c r="B4425" s="2">
        <v>0</v>
      </c>
      <c r="C4425" s="2">
        <v>0.73400589999999999</v>
      </c>
      <c r="D4425" s="2">
        <v>-7.7203610000000006E-2</v>
      </c>
      <c r="E4425" s="2">
        <v>-2.9748140000000001E-3</v>
      </c>
      <c r="F4425" s="2">
        <f t="shared" si="69"/>
        <v>0.734005933670556</v>
      </c>
    </row>
    <row r="4426" spans="1:6" x14ac:dyDescent="0.15">
      <c r="A4426" s="2">
        <v>0.88480000000000003</v>
      </c>
      <c r="B4426" s="2">
        <v>0</v>
      </c>
      <c r="C4426" s="2">
        <v>0.73781209999999997</v>
      </c>
      <c r="D4426" s="2">
        <v>-7.7056429999999995E-2</v>
      </c>
      <c r="E4426" s="2">
        <v>-2.9902399999999999E-3</v>
      </c>
      <c r="F4426" s="2">
        <f t="shared" si="69"/>
        <v>0.73781214660783601</v>
      </c>
    </row>
    <row r="4427" spans="1:6" x14ac:dyDescent="0.15">
      <c r="A4427" s="2">
        <v>0.88500000000000001</v>
      </c>
      <c r="B4427" s="2">
        <v>0</v>
      </c>
      <c r="C4427" s="2">
        <v>0.74161109999999997</v>
      </c>
      <c r="D4427" s="2">
        <v>-7.6908489999999996E-2</v>
      </c>
      <c r="E4427" s="2">
        <v>-3.0056359999999999E-3</v>
      </c>
      <c r="F4427" s="2">
        <f t="shared" si="69"/>
        <v>0.74161095734181526</v>
      </c>
    </row>
    <row r="4428" spans="1:6" x14ac:dyDescent="0.15">
      <c r="A4428" s="2">
        <v>0.88519999999999999</v>
      </c>
      <c r="B4428" s="2">
        <v>0</v>
      </c>
      <c r="C4428" s="2">
        <v>0.74540269999999997</v>
      </c>
      <c r="D4428" s="2">
        <v>-7.6759789999999994E-2</v>
      </c>
      <c r="E4428" s="2">
        <v>-3.021003E-3</v>
      </c>
      <c r="F4428" s="2">
        <f t="shared" si="69"/>
        <v>0.74540261261260388</v>
      </c>
    </row>
    <row r="4429" spans="1:6" x14ac:dyDescent="0.15">
      <c r="A4429" s="2">
        <v>0.88539999999999996</v>
      </c>
      <c r="B4429" s="2">
        <v>0</v>
      </c>
      <c r="C4429" s="2">
        <v>0.74918689999999999</v>
      </c>
      <c r="D4429" s="2">
        <v>-7.6610330000000004E-2</v>
      </c>
      <c r="E4429" s="2">
        <v>-3.0363399999999998E-3</v>
      </c>
      <c r="F4429" s="2">
        <f t="shared" si="69"/>
        <v>0.74918686568009152</v>
      </c>
    </row>
    <row r="4430" spans="1:6" x14ac:dyDescent="0.15">
      <c r="A4430" s="2">
        <v>0.88560000000000005</v>
      </c>
      <c r="B4430" s="2">
        <v>0</v>
      </c>
      <c r="C4430" s="2">
        <v>0.75296379999999996</v>
      </c>
      <c r="D4430" s="2">
        <v>-7.6460109999999998E-2</v>
      </c>
      <c r="E4430" s="2">
        <v>-3.0516470000000002E-3</v>
      </c>
      <c r="F4430" s="2">
        <f t="shared" si="69"/>
        <v>0.75296371654427841</v>
      </c>
    </row>
    <row r="4431" spans="1:6" x14ac:dyDescent="0.15">
      <c r="A4431" s="2">
        <v>0.88580000000000003</v>
      </c>
      <c r="B4431" s="2">
        <v>0</v>
      </c>
      <c r="C4431" s="2">
        <v>0.75673319999999999</v>
      </c>
      <c r="D4431" s="2">
        <v>-7.6309139999999998E-2</v>
      </c>
      <c r="E4431" s="2">
        <v>-3.066924E-3</v>
      </c>
      <c r="F4431" s="2">
        <f t="shared" si="69"/>
        <v>0.75673316520516443</v>
      </c>
    </row>
    <row r="4432" spans="1:6" x14ac:dyDescent="0.15">
      <c r="A4432" s="2">
        <v>0.88600000000000001</v>
      </c>
      <c r="B4432" s="2">
        <v>0</v>
      </c>
      <c r="C4432" s="2">
        <v>0.76049520000000004</v>
      </c>
      <c r="D4432" s="2">
        <v>-7.6157420000000003E-2</v>
      </c>
      <c r="E4432" s="2">
        <v>-3.0821709999999999E-3</v>
      </c>
      <c r="F4432" s="2">
        <f t="shared" si="69"/>
        <v>0.76049521166274969</v>
      </c>
    </row>
    <row r="4433" spans="1:6" x14ac:dyDescent="0.15">
      <c r="A4433" s="2">
        <v>0.88619999999999999</v>
      </c>
      <c r="B4433" s="2">
        <v>0</v>
      </c>
      <c r="C4433" s="2">
        <v>0.76424959999999997</v>
      </c>
      <c r="D4433" s="2">
        <v>-7.6004939999999993E-2</v>
      </c>
      <c r="E4433" s="2">
        <v>-3.0973870000000001E-3</v>
      </c>
      <c r="F4433" s="2">
        <f t="shared" si="69"/>
        <v>0.76424960917692408</v>
      </c>
    </row>
    <row r="4434" spans="1:6" x14ac:dyDescent="0.15">
      <c r="A4434" s="2">
        <v>0.88639999999999997</v>
      </c>
      <c r="B4434" s="2">
        <v>0</v>
      </c>
      <c r="C4434" s="2">
        <v>0.76799660000000003</v>
      </c>
      <c r="D4434" s="2">
        <v>-7.5851719999999997E-2</v>
      </c>
      <c r="E4434" s="2">
        <v>-3.112573E-3</v>
      </c>
      <c r="F4434" s="2">
        <f t="shared" si="69"/>
        <v>0.76799660448779761</v>
      </c>
    </row>
    <row r="4435" spans="1:6" x14ac:dyDescent="0.15">
      <c r="A4435" s="2">
        <v>0.88660000000000005</v>
      </c>
      <c r="B4435" s="2">
        <v>0</v>
      </c>
      <c r="C4435" s="2">
        <v>0.77173590000000003</v>
      </c>
      <c r="D4435" s="2">
        <v>-7.5697749999999994E-2</v>
      </c>
      <c r="E4435" s="2">
        <v>-3.1277280000000002E-3</v>
      </c>
      <c r="F4435" s="2">
        <f t="shared" si="69"/>
        <v>0.77173595085526037</v>
      </c>
    </row>
    <row r="4436" spans="1:6" x14ac:dyDescent="0.15">
      <c r="A4436" s="2">
        <v>0.88680000000000003</v>
      </c>
      <c r="B4436" s="2">
        <v>0</v>
      </c>
      <c r="C4436" s="2">
        <v>0.77546760000000003</v>
      </c>
      <c r="D4436" s="2">
        <v>-7.5543020000000002E-2</v>
      </c>
      <c r="E4436" s="2">
        <v>-3.1428519999999998E-3</v>
      </c>
      <c r="F4436" s="2">
        <f t="shared" si="69"/>
        <v>0.77546764827931225</v>
      </c>
    </row>
    <row r="4437" spans="1:6" x14ac:dyDescent="0.15">
      <c r="A4437" s="2">
        <v>0.88700000000000001</v>
      </c>
      <c r="B4437" s="2">
        <v>0</v>
      </c>
      <c r="C4437" s="2">
        <v>0.77919170000000004</v>
      </c>
      <c r="D4437" s="2">
        <v>-7.5387560000000006E-2</v>
      </c>
      <c r="E4437" s="2">
        <v>-3.1579450000000001E-3</v>
      </c>
      <c r="F4437" s="2">
        <f t="shared" si="69"/>
        <v>0.77919169675995337</v>
      </c>
    </row>
    <row r="4438" spans="1:6" x14ac:dyDescent="0.15">
      <c r="A4438" s="2">
        <v>0.88719999999999999</v>
      </c>
      <c r="B4438" s="2">
        <v>0</v>
      </c>
      <c r="C4438" s="2">
        <v>0.7829081</v>
      </c>
      <c r="D4438" s="2">
        <v>-7.5231350000000002E-2</v>
      </c>
      <c r="E4438" s="2">
        <v>-3.1730069999999998E-3</v>
      </c>
      <c r="F4438" s="2">
        <f t="shared" si="69"/>
        <v>0.7829080962971835</v>
      </c>
    </row>
    <row r="4439" spans="1:6" x14ac:dyDescent="0.15">
      <c r="A4439" s="2">
        <v>0.88739999999999997</v>
      </c>
      <c r="B4439" s="2">
        <v>0</v>
      </c>
      <c r="C4439" s="2">
        <v>0.78661669999999995</v>
      </c>
      <c r="D4439" s="2">
        <v>-7.5074399999999999E-2</v>
      </c>
      <c r="E4439" s="2">
        <v>-3.1880369999999999E-3</v>
      </c>
      <c r="F4439" s="2">
        <f t="shared" si="69"/>
        <v>0.78661660015089285</v>
      </c>
    </row>
    <row r="4440" spans="1:6" x14ac:dyDescent="0.15">
      <c r="A4440" s="2">
        <v>0.88759999999999994</v>
      </c>
      <c r="B4440" s="2">
        <v>0</v>
      </c>
      <c r="C4440" s="2">
        <v>0.79031759999999995</v>
      </c>
      <c r="D4440" s="2">
        <v>-7.4916700000000003E-2</v>
      </c>
      <c r="E4440" s="2">
        <v>-3.2030370000000002E-3</v>
      </c>
      <c r="F4440" s="2">
        <f t="shared" si="69"/>
        <v>0.79031770180130134</v>
      </c>
    </row>
    <row r="4441" spans="1:6" x14ac:dyDescent="0.15">
      <c r="A4441" s="2">
        <v>0.88780000000000003</v>
      </c>
      <c r="B4441" s="2">
        <v>0</v>
      </c>
      <c r="C4441" s="2">
        <v>0.79401069999999996</v>
      </c>
      <c r="D4441" s="2">
        <v>-7.4758270000000002E-2</v>
      </c>
      <c r="E4441" s="2">
        <v>-3.218004E-3</v>
      </c>
      <c r="F4441" s="2">
        <f t="shared" si="69"/>
        <v>0.79401066102807893</v>
      </c>
    </row>
    <row r="4442" spans="1:6" x14ac:dyDescent="0.15">
      <c r="A4442" s="2">
        <v>0.88800000000000001</v>
      </c>
      <c r="B4442" s="2">
        <v>0</v>
      </c>
      <c r="C4442" s="2">
        <v>0.79769590000000001</v>
      </c>
      <c r="D4442" s="2">
        <v>-7.4599100000000002E-2</v>
      </c>
      <c r="E4442" s="2">
        <v>-3.2329400000000001E-3</v>
      </c>
      <c r="F4442" s="2">
        <f t="shared" si="69"/>
        <v>0.79769597131144576</v>
      </c>
    </row>
    <row r="4443" spans="1:6" x14ac:dyDescent="0.15">
      <c r="A4443" s="2">
        <v>0.88819999999999999</v>
      </c>
      <c r="B4443" s="2">
        <v>0</v>
      </c>
      <c r="C4443" s="2">
        <v>0.80137329999999996</v>
      </c>
      <c r="D4443" s="2">
        <v>-7.4439190000000002E-2</v>
      </c>
      <c r="E4443" s="2">
        <v>-3.2478440000000002E-3</v>
      </c>
      <c r="F4443" s="2">
        <f t="shared" si="69"/>
        <v>0.80137338591129159</v>
      </c>
    </row>
    <row r="4444" spans="1:6" x14ac:dyDescent="0.15">
      <c r="A4444" s="2">
        <v>0.88839999999999997</v>
      </c>
      <c r="B4444" s="2">
        <v>0</v>
      </c>
      <c r="C4444" s="2">
        <v>0.80504279999999995</v>
      </c>
      <c r="D4444" s="2">
        <v>-7.4278549999999999E-2</v>
      </c>
      <c r="E4444" s="2">
        <v>-3.2627149999999998E-3</v>
      </c>
      <c r="F4444" s="2">
        <f t="shared" si="69"/>
        <v>0.80504265808750652</v>
      </c>
    </row>
    <row r="4445" spans="1:6" x14ac:dyDescent="0.15">
      <c r="A4445" s="2">
        <v>0.88859999999999995</v>
      </c>
      <c r="B4445" s="2">
        <v>0</v>
      </c>
      <c r="C4445" s="2">
        <v>0.80870430000000004</v>
      </c>
      <c r="D4445" s="2">
        <v>-7.4117180000000005E-2</v>
      </c>
      <c r="E4445" s="2">
        <v>-3.2775550000000001E-3</v>
      </c>
      <c r="F4445" s="2">
        <f t="shared" si="69"/>
        <v>0.8087042813203108</v>
      </c>
    </row>
    <row r="4446" spans="1:6" x14ac:dyDescent="0.15">
      <c r="A4446" s="2">
        <v>0.88880000000000003</v>
      </c>
      <c r="B4446" s="2">
        <v>0</v>
      </c>
      <c r="C4446" s="2">
        <v>0.81235780000000002</v>
      </c>
      <c r="D4446" s="2">
        <v>-7.3955069999999998E-2</v>
      </c>
      <c r="E4446" s="2">
        <v>-3.2923620000000001E-3</v>
      </c>
      <c r="F4446" s="2">
        <f t="shared" si="69"/>
        <v>0.81235776212948407</v>
      </c>
    </row>
    <row r="4447" spans="1:6" x14ac:dyDescent="0.15">
      <c r="A4447" s="2">
        <v>0.88900000000000001</v>
      </c>
      <c r="B4447" s="2">
        <v>0</v>
      </c>
      <c r="C4447" s="2">
        <v>0.81600340000000005</v>
      </c>
      <c r="D4447" s="2">
        <v>-7.379223E-2</v>
      </c>
      <c r="E4447" s="2">
        <v>-3.3071369999999999E-3</v>
      </c>
      <c r="F4447" s="2">
        <f t="shared" si="69"/>
        <v>0.81600334725513635</v>
      </c>
    </row>
    <row r="4448" spans="1:6" x14ac:dyDescent="0.15">
      <c r="A4448" s="2">
        <v>0.88919999999999999</v>
      </c>
      <c r="B4448" s="2">
        <v>0</v>
      </c>
      <c r="C4448" s="2">
        <v>0.81964079999999995</v>
      </c>
      <c r="D4448" s="2">
        <v>-7.3628669999999993E-2</v>
      </c>
      <c r="E4448" s="2">
        <v>-3.3218789999999998E-3</v>
      </c>
      <c r="F4448" s="2">
        <f t="shared" si="69"/>
        <v>0.81964078995715783</v>
      </c>
    </row>
    <row r="4449" spans="1:6" x14ac:dyDescent="0.15">
      <c r="A4449" s="2">
        <v>0.88939999999999997</v>
      </c>
      <c r="B4449" s="2">
        <v>0</v>
      </c>
      <c r="C4449" s="2">
        <v>0.82327019999999995</v>
      </c>
      <c r="D4449" s="2">
        <v>-7.3464379999999996E-2</v>
      </c>
      <c r="E4449" s="2">
        <v>-3.3365880000000001E-3</v>
      </c>
      <c r="F4449" s="2">
        <f t="shared" si="69"/>
        <v>0.82327009023554854</v>
      </c>
    </row>
    <row r="4450" spans="1:6" x14ac:dyDescent="0.15">
      <c r="A4450" s="2">
        <v>0.88959999999999995</v>
      </c>
      <c r="B4450" s="2">
        <v>0</v>
      </c>
      <c r="C4450" s="2">
        <v>0.8268915</v>
      </c>
      <c r="D4450" s="2">
        <v>-7.3299359999999994E-2</v>
      </c>
      <c r="E4450" s="2">
        <v>-3.351265E-3</v>
      </c>
      <c r="F4450" s="2">
        <f t="shared" si="69"/>
        <v>0.82689149483041813</v>
      </c>
    </row>
    <row r="4451" spans="1:6" x14ac:dyDescent="0.15">
      <c r="A4451" s="2">
        <v>0.88980000000000004</v>
      </c>
      <c r="B4451" s="2">
        <v>0</v>
      </c>
      <c r="C4451" s="2">
        <v>0.83050449999999998</v>
      </c>
      <c r="D4451" s="2">
        <v>-7.3133619999999996E-2</v>
      </c>
      <c r="E4451" s="2">
        <v>-3.3659079999999999E-3</v>
      </c>
      <c r="F4451" s="2">
        <f t="shared" si="69"/>
        <v>0.83050451026154692</v>
      </c>
    </row>
    <row r="4452" spans="1:6" x14ac:dyDescent="0.15">
      <c r="A4452" s="2">
        <v>0.89</v>
      </c>
      <c r="B4452" s="2">
        <v>0</v>
      </c>
      <c r="C4452" s="2">
        <v>0.8341094</v>
      </c>
      <c r="D4452" s="2">
        <v>-7.2967160000000003E-2</v>
      </c>
      <c r="E4452" s="2">
        <v>-3.3805179999999999E-3</v>
      </c>
      <c r="F4452" s="2">
        <f t="shared" si="69"/>
        <v>0.83410938326904482</v>
      </c>
    </row>
    <row r="4453" spans="1:6" x14ac:dyDescent="0.15">
      <c r="A4453" s="2">
        <v>0.89019999999999999</v>
      </c>
      <c r="B4453" s="2">
        <v>0</v>
      </c>
      <c r="C4453" s="2">
        <v>0.83770610000000001</v>
      </c>
      <c r="D4453" s="2">
        <v>-7.279998E-2</v>
      </c>
      <c r="E4453" s="2">
        <v>-3.3950949999999999E-3</v>
      </c>
      <c r="F4453" s="2">
        <f t="shared" si="69"/>
        <v>0.83770611385291183</v>
      </c>
    </row>
    <row r="4454" spans="1:6" x14ac:dyDescent="0.15">
      <c r="A4454" s="2">
        <v>0.89039999999999997</v>
      </c>
      <c r="B4454" s="2">
        <v>0</v>
      </c>
      <c r="C4454" s="2">
        <v>0.84129449999999995</v>
      </c>
      <c r="D4454" s="2">
        <v>-7.2632080000000002E-2</v>
      </c>
      <c r="E4454" s="2">
        <v>-3.409638E-3</v>
      </c>
      <c r="F4454" s="2">
        <f t="shared" si="69"/>
        <v>0.84129445527303792</v>
      </c>
    </row>
    <row r="4455" spans="1:6" x14ac:dyDescent="0.15">
      <c r="A4455" s="2">
        <v>0.89059999999999995</v>
      </c>
      <c r="B4455" s="2">
        <v>0</v>
      </c>
      <c r="C4455" s="2">
        <v>0.84487460000000003</v>
      </c>
      <c r="D4455" s="2">
        <v>-7.2463459999999993E-2</v>
      </c>
      <c r="E4455" s="2">
        <v>-3.4241480000000001E-3</v>
      </c>
      <c r="F4455" s="2">
        <f t="shared" si="69"/>
        <v>0.84487465426953312</v>
      </c>
    </row>
    <row r="4456" spans="1:6" x14ac:dyDescent="0.15">
      <c r="A4456" s="2">
        <v>0.89080000000000004</v>
      </c>
      <c r="B4456" s="2">
        <v>0</v>
      </c>
      <c r="C4456" s="2">
        <v>0.84844629999999999</v>
      </c>
      <c r="D4456" s="2">
        <v>-7.2294129999999998E-2</v>
      </c>
      <c r="E4456" s="2">
        <v>-3.4386239999999999E-3</v>
      </c>
      <c r="F4456" s="2">
        <f t="shared" si="69"/>
        <v>0.8484464641022873</v>
      </c>
    </row>
    <row r="4457" spans="1:6" x14ac:dyDescent="0.15">
      <c r="A4457" s="2">
        <v>0.89100000000000001</v>
      </c>
      <c r="B4457" s="2">
        <v>0</v>
      </c>
      <c r="C4457" s="2">
        <v>0.85200969999999998</v>
      </c>
      <c r="D4457" s="2">
        <v>-7.2124079999999993E-2</v>
      </c>
      <c r="E4457" s="2">
        <v>-3.453065E-3</v>
      </c>
      <c r="F4457" s="2">
        <f t="shared" si="69"/>
        <v>0.85200963803119056</v>
      </c>
    </row>
    <row r="4458" spans="1:6" x14ac:dyDescent="0.15">
      <c r="A4458" s="2">
        <v>0.89119999999999999</v>
      </c>
      <c r="B4458" s="2">
        <v>0</v>
      </c>
      <c r="C4458" s="2">
        <v>0.85556469999999996</v>
      </c>
      <c r="D4458" s="2">
        <v>-7.1953320000000001E-2</v>
      </c>
      <c r="E4458" s="2">
        <v>-3.467473E-3</v>
      </c>
      <c r="F4458" s="2">
        <f t="shared" si="69"/>
        <v>0.85556466953646293</v>
      </c>
    </row>
    <row r="4459" spans="1:6" x14ac:dyDescent="0.15">
      <c r="A4459" s="2">
        <v>0.89139999999999997</v>
      </c>
      <c r="B4459" s="2">
        <v>0</v>
      </c>
      <c r="C4459" s="2">
        <v>0.85911119999999996</v>
      </c>
      <c r="D4459" s="2">
        <v>-7.1781860000000003E-2</v>
      </c>
      <c r="E4459" s="2">
        <v>-3.4818470000000002E-3</v>
      </c>
      <c r="F4459" s="2">
        <f t="shared" si="69"/>
        <v>0.8591113118779945</v>
      </c>
    </row>
    <row r="4460" spans="1:6" x14ac:dyDescent="0.15">
      <c r="A4460" s="2">
        <v>0.89159999999999995</v>
      </c>
      <c r="B4460" s="2">
        <v>0</v>
      </c>
      <c r="C4460" s="2">
        <v>0.86264929999999995</v>
      </c>
      <c r="D4460" s="2">
        <v>-7.1609679999999995E-2</v>
      </c>
      <c r="E4460" s="2">
        <v>-3.4961860000000001E-3</v>
      </c>
      <c r="F4460" s="2">
        <f t="shared" si="69"/>
        <v>0.86264931831567493</v>
      </c>
    </row>
    <row r="4461" spans="1:6" x14ac:dyDescent="0.15">
      <c r="A4461" s="2">
        <v>0.89180000000000004</v>
      </c>
      <c r="B4461" s="2">
        <v>0</v>
      </c>
      <c r="C4461" s="2">
        <v>0.86617880000000003</v>
      </c>
      <c r="D4461" s="2">
        <v>-7.1436799999999995E-2</v>
      </c>
      <c r="E4461" s="2">
        <v>-3.5104899999999998E-3</v>
      </c>
      <c r="F4461" s="2">
        <f t="shared" si="69"/>
        <v>0.86617868884950444</v>
      </c>
    </row>
    <row r="4462" spans="1:6" x14ac:dyDescent="0.15">
      <c r="A4462" s="2">
        <v>0.89200000000000002</v>
      </c>
      <c r="B4462" s="2">
        <v>0</v>
      </c>
      <c r="C4462" s="2">
        <v>0.86969980000000002</v>
      </c>
      <c r="D4462" s="2">
        <v>-7.1263209999999994E-2</v>
      </c>
      <c r="E4462" s="2">
        <v>-3.52476E-3</v>
      </c>
      <c r="F4462" s="2">
        <f t="shared" si="69"/>
        <v>0.86969967021959316</v>
      </c>
    </row>
    <row r="4463" spans="1:6" x14ac:dyDescent="0.15">
      <c r="A4463" s="2">
        <v>0.89219999999999999</v>
      </c>
      <c r="B4463" s="2">
        <v>0</v>
      </c>
      <c r="C4463" s="2">
        <v>0.87321219999999999</v>
      </c>
      <c r="D4463" s="2">
        <v>-7.108892E-2</v>
      </c>
      <c r="E4463" s="2">
        <v>-3.538996E-3</v>
      </c>
      <c r="F4463" s="2">
        <f t="shared" si="69"/>
        <v>0.87321226242594085</v>
      </c>
    </row>
    <row r="4464" spans="1:6" x14ac:dyDescent="0.15">
      <c r="A4464" s="2">
        <v>0.89239999999999997</v>
      </c>
      <c r="B4464" s="2">
        <v>0</v>
      </c>
      <c r="C4464" s="2">
        <v>0.87671600000000005</v>
      </c>
      <c r="D4464" s="2">
        <v>-7.091393E-2</v>
      </c>
      <c r="E4464" s="2">
        <v>-3.5531959999999998E-3</v>
      </c>
      <c r="F4464" s="2">
        <f t="shared" si="69"/>
        <v>0.87671597198832751</v>
      </c>
    </row>
    <row r="4465" spans="1:6" x14ac:dyDescent="0.15">
      <c r="A4465" s="2">
        <v>0.89259999999999995</v>
      </c>
      <c r="B4465" s="2">
        <v>0</v>
      </c>
      <c r="C4465" s="2">
        <v>0.88021110000000002</v>
      </c>
      <c r="D4465" s="2">
        <v>-7.0738229999999999E-2</v>
      </c>
      <c r="E4465" s="2">
        <v>-3.5673609999999998E-3</v>
      </c>
      <c r="F4465" s="2">
        <f t="shared" si="69"/>
        <v>0.88021104564686325</v>
      </c>
    </row>
    <row r="4466" spans="1:6" x14ac:dyDescent="0.15">
      <c r="A4466" s="2">
        <v>0.89280000000000004</v>
      </c>
      <c r="B4466" s="2">
        <v>0</v>
      </c>
      <c r="C4466" s="2">
        <v>0.88369750000000002</v>
      </c>
      <c r="D4466" s="2">
        <v>-7.0561840000000001E-2</v>
      </c>
      <c r="E4466" s="2">
        <v>-3.581491E-3</v>
      </c>
      <c r="F4466" s="2">
        <f t="shared" si="69"/>
        <v>0.88369748340154808</v>
      </c>
    </row>
    <row r="4467" spans="1:6" x14ac:dyDescent="0.15">
      <c r="A4467" s="2">
        <v>0.89300000000000002</v>
      </c>
      <c r="B4467" s="2">
        <v>0</v>
      </c>
      <c r="C4467" s="2">
        <v>0.8871753</v>
      </c>
      <c r="D4467" s="2">
        <v>-7.0384749999999996E-2</v>
      </c>
      <c r="E4467" s="2">
        <v>-3.595586E-3</v>
      </c>
      <c r="F4467" s="2">
        <f t="shared" si="69"/>
        <v>0.88717528525238198</v>
      </c>
    </row>
    <row r="4468" spans="1:6" x14ac:dyDescent="0.15">
      <c r="A4468" s="2">
        <v>0.89319999999999999</v>
      </c>
      <c r="B4468" s="2">
        <v>0</v>
      </c>
      <c r="C4468" s="2">
        <v>0.8906442</v>
      </c>
      <c r="D4468" s="2">
        <v>-7.0206969999999994E-2</v>
      </c>
      <c r="E4468" s="2">
        <v>-3.6096449999999999E-3</v>
      </c>
      <c r="F4468" s="2">
        <f t="shared" si="69"/>
        <v>0.89064420445925485</v>
      </c>
    </row>
    <row r="4469" spans="1:6" x14ac:dyDescent="0.15">
      <c r="A4469" s="2">
        <v>0.89339999999999997</v>
      </c>
      <c r="B4469" s="2">
        <v>0</v>
      </c>
      <c r="C4469" s="2">
        <v>0.89410440000000002</v>
      </c>
      <c r="D4469" s="2">
        <v>-7.0028499999999994E-2</v>
      </c>
      <c r="E4469" s="2">
        <v>-3.6236689999999999E-3</v>
      </c>
      <c r="F4469" s="2">
        <f t="shared" si="69"/>
        <v>0.8941044877622768</v>
      </c>
    </row>
    <row r="4470" spans="1:6" x14ac:dyDescent="0.15">
      <c r="A4470" s="2">
        <v>0.89359999999999995</v>
      </c>
      <c r="B4470" s="2">
        <v>0</v>
      </c>
      <c r="C4470" s="2">
        <v>0.89755569999999996</v>
      </c>
      <c r="D4470" s="2">
        <v>-6.9849330000000001E-2</v>
      </c>
      <c r="E4470" s="2">
        <v>-3.637656E-3</v>
      </c>
      <c r="F4470" s="2">
        <f t="shared" si="69"/>
        <v>0.8975556416812277</v>
      </c>
    </row>
    <row r="4471" spans="1:6" x14ac:dyDescent="0.15">
      <c r="A4471" s="2">
        <v>0.89380000000000004</v>
      </c>
      <c r="B4471" s="2">
        <v>0</v>
      </c>
      <c r="C4471" s="2">
        <v>0.90099819999999997</v>
      </c>
      <c r="D4471" s="2">
        <v>-6.9669480000000006E-2</v>
      </c>
      <c r="E4471" s="2">
        <v>-3.6516080000000002E-3</v>
      </c>
      <c r="F4471" s="2">
        <f t="shared" si="69"/>
        <v>0.90099815969632779</v>
      </c>
    </row>
    <row r="4472" spans="1:6" x14ac:dyDescent="0.15">
      <c r="A4472" s="2">
        <v>0.89400000000000002</v>
      </c>
      <c r="B4472" s="2">
        <v>0</v>
      </c>
      <c r="C4472" s="2">
        <v>0.90443180000000001</v>
      </c>
      <c r="D4472" s="2">
        <v>-6.9488930000000004E-2</v>
      </c>
      <c r="E4472" s="2">
        <v>-3.6655239999999999E-3</v>
      </c>
      <c r="F4472" s="2">
        <f t="shared" si="69"/>
        <v>0.90443179506746663</v>
      </c>
    </row>
    <row r="4473" spans="1:6" x14ac:dyDescent="0.15">
      <c r="A4473" s="2">
        <v>0.89419999999999999</v>
      </c>
      <c r="B4473" s="2">
        <v>0</v>
      </c>
      <c r="C4473" s="2">
        <v>0.90785649999999996</v>
      </c>
      <c r="D4473" s="2">
        <v>-6.93077E-2</v>
      </c>
      <c r="E4473" s="2">
        <v>-3.6794039999999998E-3</v>
      </c>
      <c r="F4473" s="2">
        <f t="shared" si="69"/>
        <v>0.90785654779464464</v>
      </c>
    </row>
    <row r="4474" spans="1:6" x14ac:dyDescent="0.15">
      <c r="A4474" s="2">
        <v>0.89439999999999997</v>
      </c>
      <c r="B4474" s="2">
        <v>0</v>
      </c>
      <c r="C4474" s="2">
        <v>0.91127219999999998</v>
      </c>
      <c r="D4474" s="2">
        <v>-6.9125790000000006E-2</v>
      </c>
      <c r="E4474" s="2">
        <v>-3.6932470000000002E-3</v>
      </c>
      <c r="F4474" s="2">
        <f t="shared" si="69"/>
        <v>0.91127217113775172</v>
      </c>
    </row>
    <row r="4475" spans="1:6" x14ac:dyDescent="0.15">
      <c r="A4475" s="2">
        <v>0.89459999999999995</v>
      </c>
      <c r="B4475" s="2">
        <v>0</v>
      </c>
      <c r="C4475" s="2">
        <v>0.91467889999999996</v>
      </c>
      <c r="D4475" s="2">
        <v>-6.8943199999999996E-2</v>
      </c>
      <c r="E4475" s="2">
        <v>-3.707054E-3</v>
      </c>
      <c r="F4475" s="2">
        <f t="shared" si="69"/>
        <v>0.91467891183689776</v>
      </c>
    </row>
    <row r="4476" spans="1:6" x14ac:dyDescent="0.15">
      <c r="A4476" s="2">
        <v>0.89480000000000004</v>
      </c>
      <c r="B4476" s="2">
        <v>0</v>
      </c>
      <c r="C4476" s="2">
        <v>0.91807660000000002</v>
      </c>
      <c r="D4476" s="2">
        <v>-6.8759920000000002E-2</v>
      </c>
      <c r="E4476" s="2">
        <v>-3.7208240000000002E-3</v>
      </c>
      <c r="F4476" s="2">
        <f t="shared" si="69"/>
        <v>0.91807652315197275</v>
      </c>
    </row>
    <row r="4477" spans="1:6" x14ac:dyDescent="0.15">
      <c r="A4477" s="2">
        <v>0.89500000000000002</v>
      </c>
      <c r="B4477" s="2">
        <v>0</v>
      </c>
      <c r="C4477" s="2">
        <v>0.92146530000000004</v>
      </c>
      <c r="D4477" s="2">
        <v>-6.857597E-2</v>
      </c>
      <c r="E4477" s="2">
        <v>-3.7345579999999998E-3</v>
      </c>
      <c r="F4477" s="2">
        <f t="shared" si="69"/>
        <v>0.9214652518230867</v>
      </c>
    </row>
    <row r="4478" spans="1:6" x14ac:dyDescent="0.15">
      <c r="A4478" s="2">
        <v>0.8952</v>
      </c>
      <c r="B4478" s="2">
        <v>0</v>
      </c>
      <c r="C4478" s="2">
        <v>0.92484480000000002</v>
      </c>
      <c r="D4478" s="2">
        <v>-6.839133E-2</v>
      </c>
      <c r="E4478" s="2">
        <v>-3.7482549999999998E-3</v>
      </c>
      <c r="F4478" s="2">
        <f t="shared" si="69"/>
        <v>0.92484485111012971</v>
      </c>
    </row>
    <row r="4479" spans="1:6" x14ac:dyDescent="0.15">
      <c r="A4479" s="2">
        <v>0.89539999999999997</v>
      </c>
      <c r="B4479" s="2">
        <v>0</v>
      </c>
      <c r="C4479" s="2">
        <v>0.92821520000000002</v>
      </c>
      <c r="D4479" s="2">
        <v>-6.8206030000000001E-2</v>
      </c>
      <c r="E4479" s="2">
        <v>-3.7619149999999998E-3</v>
      </c>
      <c r="F4479" s="2">
        <f t="shared" si="69"/>
        <v>0.92821532101310178</v>
      </c>
    </row>
    <row r="4480" spans="1:6" x14ac:dyDescent="0.15">
      <c r="A4480" s="2">
        <v>0.89559999999999995</v>
      </c>
      <c r="B4480" s="2">
        <v>0</v>
      </c>
      <c r="C4480" s="2">
        <v>0.93157650000000003</v>
      </c>
      <c r="D4480" s="2">
        <v>-6.8020049999999999E-2</v>
      </c>
      <c r="E4480" s="2">
        <v>-3.7755369999999998E-3</v>
      </c>
      <c r="F4480" s="2">
        <f t="shared" si="69"/>
        <v>0.93157641479189268</v>
      </c>
    </row>
    <row r="4481" spans="1:6" x14ac:dyDescent="0.15">
      <c r="A4481" s="2">
        <v>0.89580000000000004</v>
      </c>
      <c r="B4481" s="2">
        <v>0</v>
      </c>
      <c r="C4481" s="2">
        <v>0.93492850000000005</v>
      </c>
      <c r="D4481" s="2">
        <v>-6.7833400000000002E-2</v>
      </c>
      <c r="E4481" s="2">
        <v>-3.7891230000000001E-3</v>
      </c>
      <c r="F4481" s="2">
        <f t="shared" si="69"/>
        <v>0.93492862592672277</v>
      </c>
    </row>
    <row r="4482" spans="1:6" x14ac:dyDescent="0.15">
      <c r="A4482" s="2">
        <v>0.89600000000000002</v>
      </c>
      <c r="B4482" s="2">
        <v>0</v>
      </c>
      <c r="C4482" s="2">
        <v>0.93827130000000003</v>
      </c>
      <c r="D4482" s="2">
        <v>-6.7646079999999997E-2</v>
      </c>
      <c r="E4482" s="2">
        <v>-3.8026700000000002E-3</v>
      </c>
      <c r="F4482" s="2">
        <f t="shared" si="69"/>
        <v>0.93827121419726178</v>
      </c>
    </row>
    <row r="4483" spans="1:6" x14ac:dyDescent="0.15">
      <c r="A4483" s="2">
        <v>0.8962</v>
      </c>
      <c r="B4483" s="2">
        <v>0</v>
      </c>
      <c r="C4483" s="2">
        <v>0.94160489999999997</v>
      </c>
      <c r="D4483" s="2">
        <v>-6.7458089999999998E-2</v>
      </c>
      <c r="E4483" s="2">
        <v>-3.8161810000000001E-3</v>
      </c>
      <c r="F4483" s="2">
        <f t="shared" ref="F4483:F4546" si="70">-1*E4483/$H$5</f>
        <v>0.94160491982383965</v>
      </c>
    </row>
    <row r="4484" spans="1:6" x14ac:dyDescent="0.15">
      <c r="A4484" s="2">
        <v>0.89639999999999997</v>
      </c>
      <c r="B4484" s="2">
        <v>0</v>
      </c>
      <c r="C4484" s="2">
        <v>0.94492920000000002</v>
      </c>
      <c r="D4484" s="2">
        <v>-6.726944E-2</v>
      </c>
      <c r="E4484" s="2">
        <v>-3.829654E-3</v>
      </c>
      <c r="F4484" s="2">
        <f t="shared" si="70"/>
        <v>0.94492924932623656</v>
      </c>
    </row>
    <row r="4485" spans="1:6" x14ac:dyDescent="0.15">
      <c r="A4485" s="2">
        <v>0.89659999999999995</v>
      </c>
      <c r="B4485" s="2">
        <v>0</v>
      </c>
      <c r="C4485" s="2">
        <v>0.94824410000000003</v>
      </c>
      <c r="D4485" s="2">
        <v>-6.7080119999999993E-2</v>
      </c>
      <c r="E4485" s="2">
        <v>-3.8430890000000001E-3</v>
      </c>
      <c r="F4485" s="2">
        <f t="shared" si="70"/>
        <v>0.94824420270445253</v>
      </c>
    </row>
    <row r="4486" spans="1:6" x14ac:dyDescent="0.15">
      <c r="A4486" s="2">
        <v>0.89680000000000004</v>
      </c>
      <c r="B4486" s="2">
        <v>0</v>
      </c>
      <c r="C4486" s="2">
        <v>0.95154970000000005</v>
      </c>
      <c r="D4486" s="2">
        <v>-6.6890140000000001E-2</v>
      </c>
      <c r="E4486" s="2">
        <v>-3.8564860000000001E-3</v>
      </c>
      <c r="F4486" s="2">
        <f t="shared" si="70"/>
        <v>0.95154977995848733</v>
      </c>
    </row>
    <row r="4487" spans="1:6" x14ac:dyDescent="0.15">
      <c r="A4487" s="2">
        <v>0.89700000000000002</v>
      </c>
      <c r="B4487" s="2">
        <v>0</v>
      </c>
      <c r="C4487" s="2">
        <v>0.95484590000000003</v>
      </c>
      <c r="D4487" s="2">
        <v>-6.6699499999999995E-2</v>
      </c>
      <c r="E4487" s="2">
        <v>-3.8698449999999998E-3</v>
      </c>
      <c r="F4487" s="2">
        <f t="shared" si="70"/>
        <v>0.95484598108834107</v>
      </c>
    </row>
    <row r="4488" spans="1:6" x14ac:dyDescent="0.15">
      <c r="A4488" s="2">
        <v>0.8972</v>
      </c>
      <c r="B4488" s="2">
        <v>0</v>
      </c>
      <c r="C4488" s="2">
        <v>0.95813269999999995</v>
      </c>
      <c r="D4488" s="2">
        <v>-6.6508200000000003E-2</v>
      </c>
      <c r="E4488" s="2">
        <v>-3.8831650000000001E-3</v>
      </c>
      <c r="F4488" s="2">
        <f t="shared" si="70"/>
        <v>0.95813255935390396</v>
      </c>
    </row>
    <row r="4489" spans="1:6" x14ac:dyDescent="0.15">
      <c r="A4489" s="2">
        <v>0.89739999999999998</v>
      </c>
      <c r="B4489" s="2">
        <v>0</v>
      </c>
      <c r="C4489" s="2">
        <v>0.96140999999999999</v>
      </c>
      <c r="D4489" s="2">
        <v>-6.6316249999999993E-2</v>
      </c>
      <c r="E4489" s="2">
        <v>-3.8964479999999998E-3</v>
      </c>
      <c r="F4489" s="2">
        <f t="shared" si="70"/>
        <v>0.96141000823539557</v>
      </c>
    </row>
    <row r="4490" spans="1:6" x14ac:dyDescent="0.15">
      <c r="A4490" s="2">
        <v>0.89759999999999995</v>
      </c>
      <c r="B4490" s="2">
        <v>0</v>
      </c>
      <c r="C4490" s="2">
        <v>0.96467780000000003</v>
      </c>
      <c r="D4490" s="2">
        <v>-6.6123639999999997E-2</v>
      </c>
      <c r="E4490" s="2">
        <v>-3.9096920000000002E-3</v>
      </c>
      <c r="F4490" s="2">
        <f t="shared" si="70"/>
        <v>0.96467783425259634</v>
      </c>
    </row>
    <row r="4491" spans="1:6" x14ac:dyDescent="0.15">
      <c r="A4491" s="2">
        <v>0.89780000000000004</v>
      </c>
      <c r="B4491" s="2">
        <v>0</v>
      </c>
      <c r="C4491" s="2">
        <v>0.96793609999999997</v>
      </c>
      <c r="D4491" s="2">
        <v>-6.5930379999999997E-2</v>
      </c>
      <c r="E4491" s="2">
        <v>-3.9228969999999998E-3</v>
      </c>
      <c r="F4491" s="2">
        <f t="shared" si="70"/>
        <v>0.96793603740550593</v>
      </c>
    </row>
    <row r="4492" spans="1:6" x14ac:dyDescent="0.15">
      <c r="A4492" s="2">
        <v>0.89800000000000002</v>
      </c>
      <c r="B4492" s="2">
        <v>0</v>
      </c>
      <c r="C4492" s="2">
        <v>0.97118490000000002</v>
      </c>
      <c r="D4492" s="2">
        <v>-6.5736459999999997E-2</v>
      </c>
      <c r="E4492" s="2">
        <v>-3.9360640000000004E-3</v>
      </c>
      <c r="F4492" s="2">
        <f t="shared" si="70"/>
        <v>0.97118486443423468</v>
      </c>
    </row>
    <row r="4493" spans="1:6" x14ac:dyDescent="0.15">
      <c r="A4493" s="2">
        <v>0.8982</v>
      </c>
      <c r="B4493" s="2">
        <v>0</v>
      </c>
      <c r="C4493" s="2">
        <v>0.97442399999999996</v>
      </c>
      <c r="D4493" s="2">
        <v>-6.55419E-2</v>
      </c>
      <c r="E4493" s="2">
        <v>-3.9491919999999998E-3</v>
      </c>
      <c r="F4493" s="2">
        <f t="shared" si="70"/>
        <v>0.97442406859867203</v>
      </c>
    </row>
    <row r="4494" spans="1:6" x14ac:dyDescent="0.15">
      <c r="A4494" s="2">
        <v>0.89839999999999998</v>
      </c>
      <c r="B4494" s="2">
        <v>0</v>
      </c>
      <c r="C4494" s="2">
        <v>0.97765360000000001</v>
      </c>
      <c r="D4494" s="2">
        <v>-6.5346699999999994E-2</v>
      </c>
      <c r="E4494" s="2">
        <v>-3.9622809999999998E-3</v>
      </c>
      <c r="F4494" s="2">
        <f t="shared" si="70"/>
        <v>0.97765364989881853</v>
      </c>
    </row>
    <row r="4495" spans="1:6" x14ac:dyDescent="0.15">
      <c r="A4495" s="2">
        <v>0.89859999999999995</v>
      </c>
      <c r="B4495" s="2">
        <v>0</v>
      </c>
      <c r="C4495" s="2">
        <v>0.98087349999999995</v>
      </c>
      <c r="D4495" s="2">
        <v>-6.5150840000000002E-2</v>
      </c>
      <c r="E4495" s="2">
        <v>-3.97533E-3</v>
      </c>
      <c r="F4495" s="2">
        <f t="shared" si="70"/>
        <v>0.98087336159456395</v>
      </c>
    </row>
    <row r="4496" spans="1:6" x14ac:dyDescent="0.15">
      <c r="A4496" s="2">
        <v>0.89880000000000004</v>
      </c>
      <c r="B4496" s="2">
        <v>0</v>
      </c>
      <c r="C4496" s="2">
        <v>0.98408370000000001</v>
      </c>
      <c r="D4496" s="2">
        <v>-6.4954349999999994E-2</v>
      </c>
      <c r="E4496" s="2">
        <v>-3.9883410000000003E-3</v>
      </c>
      <c r="F4496" s="2">
        <f t="shared" si="70"/>
        <v>0.98408369716612831</v>
      </c>
    </row>
    <row r="4497" spans="1:6" x14ac:dyDescent="0.15">
      <c r="A4497" s="2">
        <v>0.89900000000000002</v>
      </c>
      <c r="B4497" s="2">
        <v>0</v>
      </c>
      <c r="C4497" s="2">
        <v>0.98728419999999995</v>
      </c>
      <c r="D4497" s="2">
        <v>-6.4757209999999996E-2</v>
      </c>
      <c r="E4497" s="2">
        <v>-4.0013119999999999E-3</v>
      </c>
      <c r="F4497" s="2">
        <f t="shared" si="70"/>
        <v>0.98728416313329148</v>
      </c>
    </row>
    <row r="4498" spans="1:6" x14ac:dyDescent="0.15">
      <c r="A4498" s="2">
        <v>0.8992</v>
      </c>
      <c r="B4498" s="2">
        <v>0</v>
      </c>
      <c r="C4498" s="2">
        <v>0.99047499999999999</v>
      </c>
      <c r="D4498" s="2">
        <v>-6.4559430000000001E-2</v>
      </c>
      <c r="E4498" s="2">
        <v>-4.0142440000000001E-3</v>
      </c>
      <c r="F4498" s="2">
        <f t="shared" si="70"/>
        <v>0.99047500623616369</v>
      </c>
    </row>
    <row r="4499" spans="1:6" x14ac:dyDescent="0.15">
      <c r="A4499" s="2">
        <v>0.89939999999999998</v>
      </c>
      <c r="B4499" s="2">
        <v>0</v>
      </c>
      <c r="C4499" s="2">
        <v>0.99365599999999998</v>
      </c>
      <c r="D4499" s="2">
        <v>-6.4361020000000005E-2</v>
      </c>
      <c r="E4499" s="2">
        <v>-4.0271359999999997E-3</v>
      </c>
      <c r="F4499" s="2">
        <f t="shared" si="70"/>
        <v>0.99365597973463471</v>
      </c>
    </row>
    <row r="4500" spans="1:6" x14ac:dyDescent="0.15">
      <c r="A4500" s="2">
        <v>0.89959999999999996</v>
      </c>
      <c r="B4500" s="2">
        <v>0</v>
      </c>
      <c r="C4500" s="2">
        <v>0.99682709999999997</v>
      </c>
      <c r="D4500" s="2">
        <v>-6.4161969999999999E-2</v>
      </c>
      <c r="E4500" s="2">
        <v>-4.0399880000000004E-3</v>
      </c>
      <c r="F4500" s="2">
        <f t="shared" si="70"/>
        <v>0.99682708362870487</v>
      </c>
    </row>
    <row r="4501" spans="1:6" x14ac:dyDescent="0.15">
      <c r="A4501" s="2">
        <v>0.89980000000000004</v>
      </c>
      <c r="B4501" s="2">
        <v>0</v>
      </c>
      <c r="C4501" s="2">
        <v>0.99998849999999995</v>
      </c>
      <c r="D4501" s="2">
        <v>-6.3962290000000005E-2</v>
      </c>
      <c r="E4501" s="2">
        <v>-4.052801E-3</v>
      </c>
      <c r="F4501" s="2">
        <f t="shared" si="70"/>
        <v>0.99998856465848374</v>
      </c>
    </row>
    <row r="4502" spans="1:6" x14ac:dyDescent="0.15">
      <c r="A4502" s="2">
        <v>0.9</v>
      </c>
      <c r="B4502" s="2">
        <v>0</v>
      </c>
      <c r="C4502" s="2">
        <v>1.0031399999999999</v>
      </c>
      <c r="D4502" s="2">
        <v>-6.3761979999999996E-2</v>
      </c>
      <c r="E4502" s="2">
        <v>-4.0655730000000003E-3</v>
      </c>
      <c r="F4502" s="2">
        <f t="shared" si="70"/>
        <v>1.0031399293437517</v>
      </c>
    </row>
    <row r="4503" spans="1:6" x14ac:dyDescent="0.15">
      <c r="A4503" s="2">
        <v>0.9002</v>
      </c>
      <c r="B4503" s="2">
        <v>0</v>
      </c>
      <c r="C4503" s="2">
        <v>1.0062819999999999</v>
      </c>
      <c r="D4503" s="2">
        <v>-6.3561030000000004E-2</v>
      </c>
      <c r="E4503" s="2">
        <v>-4.078305E-3</v>
      </c>
      <c r="F4503" s="2">
        <f t="shared" si="70"/>
        <v>1.0062814244246183</v>
      </c>
    </row>
    <row r="4504" spans="1:6" x14ac:dyDescent="0.15">
      <c r="A4504" s="2">
        <v>0.90039999999999998</v>
      </c>
      <c r="B4504" s="2">
        <v>0</v>
      </c>
      <c r="C4504" s="2">
        <v>1.0094129999999999</v>
      </c>
      <c r="D4504" s="2">
        <v>-6.3359470000000001E-2</v>
      </c>
      <c r="E4504" s="2">
        <v>-4.0909969999999999E-3</v>
      </c>
      <c r="F4504" s="2">
        <f t="shared" si="70"/>
        <v>1.009413049901084</v>
      </c>
    </row>
    <row r="4505" spans="1:6" x14ac:dyDescent="0.15">
      <c r="A4505" s="2">
        <v>0.90059999999999996</v>
      </c>
      <c r="B4505" s="2">
        <v>0</v>
      </c>
      <c r="C4505" s="2">
        <v>1.012535</v>
      </c>
      <c r="D4505" s="2">
        <v>-6.3157270000000001E-2</v>
      </c>
      <c r="E4505" s="2">
        <v>-4.103649E-3</v>
      </c>
      <c r="F4505" s="2">
        <f t="shared" si="70"/>
        <v>1.0125348057731485</v>
      </c>
    </row>
    <row r="4506" spans="1:6" x14ac:dyDescent="0.15">
      <c r="A4506" s="2">
        <v>0.90080000000000005</v>
      </c>
      <c r="B4506" s="2">
        <v>0</v>
      </c>
      <c r="C4506" s="2">
        <v>1.015647</v>
      </c>
      <c r="D4506" s="2">
        <v>-6.2954449999999995E-2</v>
      </c>
      <c r="E4506" s="2">
        <v>-4.1162600000000001E-3</v>
      </c>
      <c r="F4506" s="2">
        <f t="shared" si="70"/>
        <v>1.0156464453007019</v>
      </c>
    </row>
    <row r="4507" spans="1:6" x14ac:dyDescent="0.15">
      <c r="A4507" s="2">
        <v>0.90100000000000002</v>
      </c>
      <c r="B4507" s="2">
        <v>0</v>
      </c>
      <c r="C4507" s="2">
        <v>1.018748</v>
      </c>
      <c r="D4507" s="2">
        <v>-6.2751009999999996E-2</v>
      </c>
      <c r="E4507" s="2">
        <v>-4.1288310000000003E-3</v>
      </c>
      <c r="F4507" s="2">
        <f t="shared" si="70"/>
        <v>1.0187482152238545</v>
      </c>
    </row>
    <row r="4508" spans="1:6" x14ac:dyDescent="0.15">
      <c r="A4508" s="2">
        <v>0.9012</v>
      </c>
      <c r="B4508" s="2">
        <v>0</v>
      </c>
      <c r="C4508" s="2">
        <v>1.0218400000000001</v>
      </c>
      <c r="D4508" s="2">
        <v>-6.2546950000000004E-2</v>
      </c>
      <c r="E4508" s="2">
        <v>-4.1413609999999997E-3</v>
      </c>
      <c r="F4508" s="2">
        <f t="shared" si="70"/>
        <v>1.0218398688024954</v>
      </c>
    </row>
    <row r="4509" spans="1:6" x14ac:dyDescent="0.15">
      <c r="A4509" s="2">
        <v>0.90139999999999998</v>
      </c>
      <c r="B4509" s="2">
        <v>0</v>
      </c>
      <c r="C4509" s="2">
        <v>1.024921</v>
      </c>
      <c r="D4509" s="2">
        <v>-6.234228E-2</v>
      </c>
      <c r="E4509" s="2">
        <v>-4.1538499999999997E-3</v>
      </c>
      <c r="F4509" s="2">
        <f t="shared" si="70"/>
        <v>1.0249214060366256</v>
      </c>
    </row>
    <row r="4510" spans="1:6" x14ac:dyDescent="0.15">
      <c r="A4510" s="2">
        <v>0.90159999999999996</v>
      </c>
      <c r="B4510" s="2">
        <v>0</v>
      </c>
      <c r="C4510" s="2">
        <v>1.0279929999999999</v>
      </c>
      <c r="D4510" s="2">
        <v>-6.2136990000000003E-2</v>
      </c>
      <c r="E4510" s="2">
        <v>-4.1662979999999997E-3</v>
      </c>
      <c r="F4510" s="2">
        <f t="shared" si="70"/>
        <v>1.0279928269262446</v>
      </c>
    </row>
    <row r="4511" spans="1:6" x14ac:dyDescent="0.15">
      <c r="A4511" s="2">
        <v>0.90180000000000005</v>
      </c>
      <c r="B4511" s="2">
        <v>0</v>
      </c>
      <c r="C4511" s="2">
        <v>1.0310539999999999</v>
      </c>
      <c r="D4511" s="2">
        <v>-6.1931079999999999E-2</v>
      </c>
      <c r="E4511" s="2">
        <v>-4.1787040000000001E-3</v>
      </c>
      <c r="F4511" s="2">
        <f t="shared" si="70"/>
        <v>1.0310538847312427</v>
      </c>
    </row>
    <row r="4512" spans="1:6" x14ac:dyDescent="0.15">
      <c r="A4512" s="2">
        <v>0.90200000000000002</v>
      </c>
      <c r="B4512" s="2">
        <v>0</v>
      </c>
      <c r="C4512" s="2">
        <v>1.0341050000000001</v>
      </c>
      <c r="D4512" s="2">
        <v>-6.1724559999999998E-2</v>
      </c>
      <c r="E4512" s="2">
        <v>-4.1910699999999999E-3</v>
      </c>
      <c r="F4512" s="2">
        <f t="shared" si="70"/>
        <v>1.0341050729318393</v>
      </c>
    </row>
    <row r="4513" spans="1:6" x14ac:dyDescent="0.15">
      <c r="A4513" s="2">
        <v>0.9022</v>
      </c>
      <c r="B4513" s="2">
        <v>0</v>
      </c>
      <c r="C4513" s="2">
        <v>1.0371459999999999</v>
      </c>
      <c r="D4513" s="2">
        <v>-6.151744E-2</v>
      </c>
      <c r="E4513" s="2">
        <v>-4.2033940000000001E-3</v>
      </c>
      <c r="F4513" s="2">
        <f t="shared" si="70"/>
        <v>1.037145898047815</v>
      </c>
    </row>
    <row r="4514" spans="1:6" x14ac:dyDescent="0.15">
      <c r="A4514" s="2">
        <v>0.90239999999999998</v>
      </c>
      <c r="B4514" s="2">
        <v>0</v>
      </c>
      <c r="C4514" s="2">
        <v>1.0401769999999999</v>
      </c>
      <c r="D4514" s="2">
        <v>-6.1309710000000003E-2</v>
      </c>
      <c r="E4514" s="2">
        <v>-4.2156770000000001E-3</v>
      </c>
      <c r="F4514" s="2">
        <f t="shared" si="70"/>
        <v>1.0401766068192795</v>
      </c>
    </row>
    <row r="4515" spans="1:6" x14ac:dyDescent="0.15">
      <c r="A4515" s="2">
        <v>0.90259999999999996</v>
      </c>
      <c r="B4515" s="2">
        <v>0</v>
      </c>
      <c r="C4515" s="2">
        <v>1.0431969999999999</v>
      </c>
      <c r="D4515" s="2">
        <v>-6.1101370000000002E-2</v>
      </c>
      <c r="E4515" s="2">
        <v>-4.2279179999999998E-3</v>
      </c>
      <c r="F4515" s="2">
        <f t="shared" si="70"/>
        <v>1.0431969525061229</v>
      </c>
    </row>
    <row r="4516" spans="1:6" x14ac:dyDescent="0.15">
      <c r="A4516" s="2">
        <v>0.90280000000000005</v>
      </c>
      <c r="B4516" s="2">
        <v>0</v>
      </c>
      <c r="C4516" s="2">
        <v>1.0462070000000001</v>
      </c>
      <c r="D4516" s="2">
        <v>-6.0892429999999997E-2</v>
      </c>
      <c r="E4516" s="2">
        <v>-4.2401169999999998E-3</v>
      </c>
      <c r="F4516" s="2">
        <f t="shared" si="70"/>
        <v>1.0462069351083452</v>
      </c>
    </row>
    <row r="4517" spans="1:6" x14ac:dyDescent="0.15">
      <c r="A4517" s="2">
        <v>0.90300000000000002</v>
      </c>
      <c r="B4517" s="2">
        <v>0</v>
      </c>
      <c r="C4517" s="2">
        <v>1.049207</v>
      </c>
      <c r="D4517" s="2">
        <v>-6.0682890000000003E-2</v>
      </c>
      <c r="E4517" s="2">
        <v>-4.2522749999999998E-3</v>
      </c>
      <c r="F4517" s="2">
        <f t="shared" si="70"/>
        <v>1.0492068013660563</v>
      </c>
    </row>
    <row r="4518" spans="1:6" x14ac:dyDescent="0.15">
      <c r="A4518" s="2">
        <v>0.9032</v>
      </c>
      <c r="B4518" s="2">
        <v>0</v>
      </c>
      <c r="C4518" s="2">
        <v>1.0521959999999999</v>
      </c>
      <c r="D4518" s="2">
        <v>-6.0472749999999999E-2</v>
      </c>
      <c r="E4518" s="2">
        <v>-4.2643899999999998E-3</v>
      </c>
      <c r="F4518" s="2">
        <f t="shared" si="70"/>
        <v>1.0521960577990361</v>
      </c>
    </row>
    <row r="4519" spans="1:6" x14ac:dyDescent="0.15">
      <c r="A4519" s="2">
        <v>0.90339999999999998</v>
      </c>
      <c r="B4519" s="2">
        <v>0</v>
      </c>
      <c r="C4519" s="2">
        <v>1.055175</v>
      </c>
      <c r="D4519" s="2">
        <v>-6.0262009999999998E-2</v>
      </c>
      <c r="E4519" s="2">
        <v>-4.2764639999999998E-3</v>
      </c>
      <c r="F4519" s="2">
        <f t="shared" si="70"/>
        <v>1.055175197887505</v>
      </c>
    </row>
    <row r="4520" spans="1:6" x14ac:dyDescent="0.15">
      <c r="A4520" s="2">
        <v>0.90359999999999996</v>
      </c>
      <c r="B4520" s="2">
        <v>0</v>
      </c>
      <c r="C4520" s="2">
        <v>1.058144</v>
      </c>
      <c r="D4520" s="2">
        <v>-6.0050680000000002E-2</v>
      </c>
      <c r="E4520" s="2">
        <v>-4.2884949999999998E-3</v>
      </c>
      <c r="F4520" s="2">
        <f t="shared" si="70"/>
        <v>1.0581437281512427</v>
      </c>
    </row>
    <row r="4521" spans="1:6" x14ac:dyDescent="0.15">
      <c r="A4521" s="2">
        <v>0.90380000000000005</v>
      </c>
      <c r="B4521" s="2">
        <v>0</v>
      </c>
      <c r="C4521" s="2">
        <v>1.061102</v>
      </c>
      <c r="D4521" s="2">
        <v>-5.9838750000000003E-2</v>
      </c>
      <c r="E4521" s="2">
        <v>-4.3004840000000003E-3</v>
      </c>
      <c r="F4521" s="2">
        <f t="shared" si="70"/>
        <v>1.0611018953303593</v>
      </c>
    </row>
    <row r="4522" spans="1:6" x14ac:dyDescent="0.15">
      <c r="A4522" s="2">
        <v>0.90400000000000003</v>
      </c>
      <c r="B4522" s="2">
        <v>0</v>
      </c>
      <c r="C4522" s="2">
        <v>1.0640499999999999</v>
      </c>
      <c r="D4522" s="2">
        <v>-5.9626239999999997E-2</v>
      </c>
      <c r="E4522" s="2">
        <v>-4.3124310000000003E-3</v>
      </c>
      <c r="F4522" s="2">
        <f t="shared" si="70"/>
        <v>1.0640496994248545</v>
      </c>
    </row>
    <row r="4523" spans="1:6" x14ac:dyDescent="0.15">
      <c r="A4523" s="2">
        <v>0.9042</v>
      </c>
      <c r="B4523" s="2">
        <v>0</v>
      </c>
      <c r="C4523" s="2">
        <v>1.0669869999999999</v>
      </c>
      <c r="D4523" s="2">
        <v>-5.9413130000000001E-2</v>
      </c>
      <c r="E4523" s="2">
        <v>-4.3243350000000003E-3</v>
      </c>
      <c r="F4523" s="2">
        <f t="shared" si="70"/>
        <v>1.0669868936946187</v>
      </c>
    </row>
    <row r="4524" spans="1:6" x14ac:dyDescent="0.15">
      <c r="A4524" s="2">
        <v>0.90439999999999998</v>
      </c>
      <c r="B4524" s="2">
        <v>0</v>
      </c>
      <c r="C4524" s="2">
        <v>1.0699129999999999</v>
      </c>
      <c r="D4524" s="2">
        <v>-5.9199439999999999E-2</v>
      </c>
      <c r="E4524" s="2">
        <v>-4.3361959999999996E-3</v>
      </c>
      <c r="F4524" s="2">
        <f t="shared" si="70"/>
        <v>1.0699134781396515</v>
      </c>
    </row>
    <row r="4525" spans="1:6" x14ac:dyDescent="0.15">
      <c r="A4525" s="2">
        <v>0.90459999999999996</v>
      </c>
      <c r="B4525" s="2">
        <v>0</v>
      </c>
      <c r="C4525" s="2">
        <v>1.07283</v>
      </c>
      <c r="D4525" s="2">
        <v>-5.8985170000000003E-2</v>
      </c>
      <c r="E4525" s="2">
        <v>-4.3480139999999999E-3</v>
      </c>
      <c r="F4525" s="2">
        <f t="shared" si="70"/>
        <v>1.0728294527599536</v>
      </c>
    </row>
    <row r="4526" spans="1:6" x14ac:dyDescent="0.15">
      <c r="A4526" s="2">
        <v>0.90480000000000005</v>
      </c>
      <c r="B4526" s="2">
        <v>0</v>
      </c>
      <c r="C4526" s="2">
        <v>1.0757350000000001</v>
      </c>
      <c r="D4526" s="2">
        <v>-5.8770309999999999E-2</v>
      </c>
      <c r="E4526" s="2">
        <v>-4.3597899999999997E-3</v>
      </c>
      <c r="F4526" s="2">
        <f t="shared" si="70"/>
        <v>1.0757350642956343</v>
      </c>
    </row>
    <row r="4527" spans="1:6" x14ac:dyDescent="0.15">
      <c r="A4527" s="2">
        <v>0.90500000000000003</v>
      </c>
      <c r="B4527" s="2">
        <v>0</v>
      </c>
      <c r="C4527" s="2">
        <v>1.07863</v>
      </c>
      <c r="D4527" s="2">
        <v>-5.8554879999999997E-2</v>
      </c>
      <c r="E4527" s="2">
        <v>-4.3715220000000001E-3</v>
      </c>
      <c r="F4527" s="2">
        <f t="shared" si="70"/>
        <v>1.0786298192664738</v>
      </c>
    </row>
    <row r="4528" spans="1:6" x14ac:dyDescent="0.15">
      <c r="A4528" s="2">
        <v>0.9052</v>
      </c>
      <c r="B4528" s="2">
        <v>0</v>
      </c>
      <c r="C4528" s="2">
        <v>1.0815140000000001</v>
      </c>
      <c r="D4528" s="2">
        <v>-5.8338859999999999E-2</v>
      </c>
      <c r="E4528" s="2">
        <v>-4.383212E-3</v>
      </c>
      <c r="F4528" s="2">
        <f t="shared" si="70"/>
        <v>1.0815142111526921</v>
      </c>
    </row>
    <row r="4529" spans="1:6" x14ac:dyDescent="0.15">
      <c r="A4529" s="2">
        <v>0.90539999999999998</v>
      </c>
      <c r="B4529" s="2">
        <v>0</v>
      </c>
      <c r="C4529" s="2">
        <v>1.0843879999999999</v>
      </c>
      <c r="D4529" s="2">
        <v>-5.8122269999999997E-2</v>
      </c>
      <c r="E4529" s="2">
        <v>-4.3948579999999998E-3</v>
      </c>
      <c r="F4529" s="2">
        <f t="shared" si="70"/>
        <v>1.0843877464740692</v>
      </c>
    </row>
    <row r="4530" spans="1:6" x14ac:dyDescent="0.15">
      <c r="A4530" s="2">
        <v>0.90559999999999996</v>
      </c>
      <c r="B4530" s="2">
        <v>0</v>
      </c>
      <c r="C4530" s="2">
        <v>1.087251</v>
      </c>
      <c r="D4530" s="2">
        <v>-5.7905110000000003E-2</v>
      </c>
      <c r="E4530" s="2">
        <v>-4.4064610000000004E-3</v>
      </c>
      <c r="F4530" s="2">
        <f t="shared" si="70"/>
        <v>1.0872506719707153</v>
      </c>
    </row>
    <row r="4531" spans="1:6" x14ac:dyDescent="0.15">
      <c r="A4531" s="2">
        <v>0.90580000000000005</v>
      </c>
      <c r="B4531" s="2">
        <v>0</v>
      </c>
      <c r="C4531" s="2">
        <v>1.090103</v>
      </c>
      <c r="D4531" s="2">
        <v>-5.7687370000000002E-2</v>
      </c>
      <c r="E4531" s="2">
        <v>-4.4180199999999999E-3</v>
      </c>
      <c r="F4531" s="2">
        <f t="shared" si="70"/>
        <v>1.0901027409025201</v>
      </c>
    </row>
    <row r="4532" spans="1:6" x14ac:dyDescent="0.15">
      <c r="A4532" s="2">
        <v>0.90600000000000003</v>
      </c>
      <c r="B4532" s="2">
        <v>0</v>
      </c>
      <c r="C4532" s="2">
        <v>1.0929439999999999</v>
      </c>
      <c r="D4532" s="2">
        <v>-5.7469069999999997E-2</v>
      </c>
      <c r="E4532" s="2">
        <v>-4.4295360000000004E-3</v>
      </c>
      <c r="F4532" s="2">
        <f t="shared" si="70"/>
        <v>1.0929442000095939</v>
      </c>
    </row>
    <row r="4533" spans="1:6" x14ac:dyDescent="0.15">
      <c r="A4533" s="2">
        <v>0.90620000000000001</v>
      </c>
      <c r="B4533" s="2">
        <v>0</v>
      </c>
      <c r="C4533" s="2">
        <v>1.0957749999999999</v>
      </c>
      <c r="D4533" s="2">
        <v>-5.7250189999999999E-2</v>
      </c>
      <c r="E4533" s="2">
        <v>-4.4410079999999998E-3</v>
      </c>
      <c r="F4533" s="2">
        <f t="shared" si="70"/>
        <v>1.0957748025518261</v>
      </c>
    </row>
    <row r="4534" spans="1:6" x14ac:dyDescent="0.15">
      <c r="A4534" s="2">
        <v>0.90639999999999998</v>
      </c>
      <c r="B4534" s="2">
        <v>0</v>
      </c>
      <c r="C4534" s="2">
        <v>1.0985940000000001</v>
      </c>
      <c r="D4534" s="2">
        <v>-5.703076E-2</v>
      </c>
      <c r="E4534" s="2">
        <v>-4.4524359999999997E-3</v>
      </c>
      <c r="F4534" s="2">
        <f t="shared" si="70"/>
        <v>1.0985945485292172</v>
      </c>
    </row>
    <row r="4535" spans="1:6" x14ac:dyDescent="0.15">
      <c r="A4535" s="2">
        <v>0.90659999999999996</v>
      </c>
      <c r="B4535" s="2">
        <v>0</v>
      </c>
      <c r="C4535" s="2">
        <v>1.1014029999999999</v>
      </c>
      <c r="D4535" s="2">
        <v>-5.6810760000000002E-2</v>
      </c>
      <c r="E4535" s="2">
        <v>-4.4638200000000003E-3</v>
      </c>
      <c r="F4535" s="2">
        <f t="shared" si="70"/>
        <v>1.1014034379417674</v>
      </c>
    </row>
    <row r="4536" spans="1:6" x14ac:dyDescent="0.15">
      <c r="A4536" s="2">
        <v>0.90680000000000005</v>
      </c>
      <c r="B4536" s="2">
        <v>0</v>
      </c>
      <c r="C4536" s="2">
        <v>1.104201</v>
      </c>
      <c r="D4536" s="2">
        <v>-5.65902E-2</v>
      </c>
      <c r="E4536" s="2">
        <v>-4.4751599999999997E-3</v>
      </c>
      <c r="F4536" s="2">
        <f t="shared" si="70"/>
        <v>1.1042014707894763</v>
      </c>
    </row>
    <row r="4537" spans="1:6" x14ac:dyDescent="0.15">
      <c r="A4537" s="2">
        <v>0.90700000000000003</v>
      </c>
      <c r="B4537" s="2">
        <v>0</v>
      </c>
      <c r="C4537" s="2">
        <v>1.106989</v>
      </c>
      <c r="D4537" s="2">
        <v>-5.6369080000000002E-2</v>
      </c>
      <c r="E4537" s="2">
        <v>-4.4864559999999998E-3</v>
      </c>
      <c r="F4537" s="2">
        <f t="shared" si="70"/>
        <v>1.1069886470723438</v>
      </c>
    </row>
    <row r="4538" spans="1:6" x14ac:dyDescent="0.15">
      <c r="A4538" s="2">
        <v>0.90720000000000001</v>
      </c>
      <c r="B4538" s="2">
        <v>0</v>
      </c>
      <c r="C4538" s="2">
        <v>1.1097649999999999</v>
      </c>
      <c r="D4538" s="2">
        <v>-5.61474E-2</v>
      </c>
      <c r="E4538" s="2">
        <v>-4.4977079999999996E-3</v>
      </c>
      <c r="F4538" s="2">
        <f t="shared" si="70"/>
        <v>1.1097649667903702</v>
      </c>
    </row>
    <row r="4539" spans="1:6" x14ac:dyDescent="0.15">
      <c r="A4539" s="2">
        <v>0.90739999999999998</v>
      </c>
      <c r="B4539" s="2">
        <v>0</v>
      </c>
      <c r="C4539" s="2">
        <v>1.11253</v>
      </c>
      <c r="D4539" s="2">
        <v>-5.5925170000000003E-2</v>
      </c>
      <c r="E4539" s="2">
        <v>-4.5089149999999996E-3</v>
      </c>
      <c r="F4539" s="2">
        <f t="shared" si="70"/>
        <v>1.1125301832034455</v>
      </c>
    </row>
    <row r="4540" spans="1:6" x14ac:dyDescent="0.15">
      <c r="A4540" s="2">
        <v>0.90759999999999996</v>
      </c>
      <c r="B4540" s="2">
        <v>0</v>
      </c>
      <c r="C4540" s="2">
        <v>1.1152839999999999</v>
      </c>
      <c r="D4540" s="2">
        <v>-5.5702389999999997E-2</v>
      </c>
      <c r="E4540" s="2">
        <v>-4.5200780000000003E-3</v>
      </c>
      <c r="F4540" s="2">
        <f t="shared" si="70"/>
        <v>1.1152845430516796</v>
      </c>
    </row>
    <row r="4541" spans="1:6" x14ac:dyDescent="0.15">
      <c r="A4541" s="2">
        <v>0.90780000000000005</v>
      </c>
      <c r="B4541" s="2">
        <v>0</v>
      </c>
      <c r="C4541" s="2">
        <v>1.118028</v>
      </c>
      <c r="D4541" s="2">
        <v>-5.5479059999999997E-2</v>
      </c>
      <c r="E4541" s="2">
        <v>-4.5311960000000004E-3</v>
      </c>
      <c r="F4541" s="2">
        <f t="shared" si="70"/>
        <v>1.1180277995949623</v>
      </c>
    </row>
    <row r="4542" spans="1:6" x14ac:dyDescent="0.15">
      <c r="A4542" s="2">
        <v>0.90800000000000003</v>
      </c>
      <c r="B4542" s="2">
        <v>0</v>
      </c>
      <c r="C4542" s="2">
        <v>1.12076</v>
      </c>
      <c r="D4542" s="2">
        <v>-5.5255180000000001E-2</v>
      </c>
      <c r="E4542" s="2">
        <v>-4.5422689999999998E-3</v>
      </c>
      <c r="F4542" s="2">
        <f t="shared" si="70"/>
        <v>1.1207599528332939</v>
      </c>
    </row>
    <row r="4543" spans="1:6" x14ac:dyDescent="0.15">
      <c r="A4543" s="2">
        <v>0.90820000000000001</v>
      </c>
      <c r="B4543" s="2">
        <v>0</v>
      </c>
      <c r="C4543" s="2">
        <v>1.123481</v>
      </c>
      <c r="D4543" s="2">
        <v>-5.5030759999999998E-2</v>
      </c>
      <c r="E4543" s="2">
        <v>-4.5532979999999999E-3</v>
      </c>
      <c r="F4543" s="2">
        <f t="shared" si="70"/>
        <v>1.1234812495067843</v>
      </c>
    </row>
    <row r="4544" spans="1:6" x14ac:dyDescent="0.15">
      <c r="A4544" s="2">
        <v>0.90839999999999999</v>
      </c>
      <c r="B4544" s="2">
        <v>0</v>
      </c>
      <c r="C4544" s="2">
        <v>1.1261909999999999</v>
      </c>
      <c r="D4544" s="2">
        <v>-5.480579E-2</v>
      </c>
      <c r="E4544" s="2">
        <v>-4.5642809999999999E-3</v>
      </c>
      <c r="F4544" s="2">
        <f t="shared" si="70"/>
        <v>1.1261911961352133</v>
      </c>
    </row>
    <row r="4545" spans="1:6" x14ac:dyDescent="0.15">
      <c r="A4545" s="2">
        <v>0.90859999999999996</v>
      </c>
      <c r="B4545" s="2">
        <v>0</v>
      </c>
      <c r="C4545" s="2">
        <v>1.1288899999999999</v>
      </c>
      <c r="D4545" s="2">
        <v>-5.4580280000000002E-2</v>
      </c>
      <c r="E4545" s="2">
        <v>-4.5752199999999996E-3</v>
      </c>
      <c r="F4545" s="2">
        <f t="shared" si="70"/>
        <v>1.1288902861988013</v>
      </c>
    </row>
    <row r="4546" spans="1:6" x14ac:dyDescent="0.15">
      <c r="A4546" s="2">
        <v>0.90880000000000005</v>
      </c>
      <c r="B4546" s="2">
        <v>0</v>
      </c>
      <c r="C4546" s="2">
        <v>1.131578</v>
      </c>
      <c r="D4546" s="2">
        <v>-5.4354230000000003E-2</v>
      </c>
      <c r="E4546" s="2">
        <v>-4.5861139999999996E-3</v>
      </c>
      <c r="F4546" s="2">
        <f t="shared" si="70"/>
        <v>1.131578272957438</v>
      </c>
    </row>
    <row r="4547" spans="1:6" x14ac:dyDescent="0.15">
      <c r="A4547" s="2">
        <v>0.90900000000000003</v>
      </c>
      <c r="B4547" s="2">
        <v>0</v>
      </c>
      <c r="C4547" s="2">
        <v>1.134255</v>
      </c>
      <c r="D4547" s="2">
        <v>-5.4127649999999999E-2</v>
      </c>
      <c r="E4547" s="2">
        <v>-4.5969619999999996E-3</v>
      </c>
      <c r="F4547" s="2">
        <f t="shared" ref="F4547:F4610" si="71">-1*E4547/$H$5</f>
        <v>1.1342549096710133</v>
      </c>
    </row>
    <row r="4548" spans="1:6" x14ac:dyDescent="0.15">
      <c r="A4548" s="2">
        <v>0.90920000000000001</v>
      </c>
      <c r="B4548" s="2">
        <v>0</v>
      </c>
      <c r="C4548" s="2">
        <v>1.1369199999999999</v>
      </c>
      <c r="D4548" s="2">
        <v>-5.3900530000000002E-2</v>
      </c>
      <c r="E4548" s="2">
        <v>-4.6077649999999998E-3</v>
      </c>
      <c r="F4548" s="2">
        <f t="shared" si="71"/>
        <v>1.1369204430796376</v>
      </c>
    </row>
    <row r="4549" spans="1:6" x14ac:dyDescent="0.15">
      <c r="A4549" s="2">
        <v>0.90939999999999999</v>
      </c>
      <c r="B4549" s="2">
        <v>0</v>
      </c>
      <c r="C4549" s="2">
        <v>1.139575</v>
      </c>
      <c r="D4549" s="2">
        <v>-5.3672879999999999E-2</v>
      </c>
      <c r="E4549" s="2">
        <v>-4.6185219999999999E-3</v>
      </c>
      <c r="F4549" s="2">
        <f t="shared" si="71"/>
        <v>1.1395746264432005</v>
      </c>
    </row>
    <row r="4550" spans="1:6" x14ac:dyDescent="0.15">
      <c r="A4550" s="2">
        <v>0.90959999999999996</v>
      </c>
      <c r="B4550" s="2">
        <v>0</v>
      </c>
      <c r="C4550" s="2">
        <v>1.142218</v>
      </c>
      <c r="D4550" s="2">
        <v>-5.3444699999999998E-2</v>
      </c>
      <c r="E4550" s="2">
        <v>-4.6292340000000003E-3</v>
      </c>
      <c r="F4550" s="2">
        <f t="shared" si="71"/>
        <v>1.1422177065018124</v>
      </c>
    </row>
    <row r="4551" spans="1:6" x14ac:dyDescent="0.15">
      <c r="A4551" s="2">
        <v>0.90980000000000005</v>
      </c>
      <c r="B4551" s="2">
        <v>0</v>
      </c>
      <c r="C4551" s="2">
        <v>1.144849</v>
      </c>
      <c r="D4551" s="2">
        <v>-5.3215999999999999E-2</v>
      </c>
      <c r="E4551" s="2">
        <v>-4.6398999999999998E-3</v>
      </c>
      <c r="F4551" s="2">
        <f t="shared" si="71"/>
        <v>1.1448494365153628</v>
      </c>
    </row>
    <row r="4552" spans="1:6" x14ac:dyDescent="0.15">
      <c r="A4552" s="2">
        <v>0.91</v>
      </c>
      <c r="B4552" s="2">
        <v>0</v>
      </c>
      <c r="C4552" s="2">
        <v>1.14747</v>
      </c>
      <c r="D4552" s="2">
        <v>-5.2986760000000001E-2</v>
      </c>
      <c r="E4552" s="2">
        <v>-4.65052E-3</v>
      </c>
      <c r="F4552" s="2">
        <f t="shared" si="71"/>
        <v>1.1474698164838519</v>
      </c>
    </row>
    <row r="4553" spans="1:6" x14ac:dyDescent="0.15">
      <c r="A4553" s="2">
        <v>0.91020000000000001</v>
      </c>
      <c r="B4553" s="2">
        <v>0</v>
      </c>
      <c r="C4553" s="2">
        <v>1.1500790000000001</v>
      </c>
      <c r="D4553" s="2">
        <v>-5.275701E-2</v>
      </c>
      <c r="E4553" s="2">
        <v>-4.6610940000000002E-3</v>
      </c>
      <c r="F4553" s="2">
        <f t="shared" si="71"/>
        <v>1.15007884640728</v>
      </c>
    </row>
    <row r="4554" spans="1:6" x14ac:dyDescent="0.15">
      <c r="A4554" s="2">
        <v>0.91039999999999999</v>
      </c>
      <c r="B4554" s="2">
        <v>0</v>
      </c>
      <c r="C4554" s="2">
        <v>1.152677</v>
      </c>
      <c r="D4554" s="2">
        <v>-5.2526730000000001E-2</v>
      </c>
      <c r="E4554" s="2">
        <v>-4.6716229999999997E-3</v>
      </c>
      <c r="F4554" s="2">
        <f t="shared" si="71"/>
        <v>1.1526767730257568</v>
      </c>
    </row>
    <row r="4555" spans="1:6" x14ac:dyDescent="0.15">
      <c r="A4555" s="2">
        <v>0.91059999999999997</v>
      </c>
      <c r="B4555" s="2">
        <v>0</v>
      </c>
      <c r="C4555" s="2">
        <v>1.1552629999999999</v>
      </c>
      <c r="D4555" s="2">
        <v>-5.2295939999999999E-2</v>
      </c>
      <c r="E4555" s="2">
        <v>-4.6821049999999998E-3</v>
      </c>
      <c r="F4555" s="2">
        <f t="shared" si="71"/>
        <v>1.1552631028590621</v>
      </c>
    </row>
    <row r="4556" spans="1:6" x14ac:dyDescent="0.15">
      <c r="A4556" s="2">
        <v>0.91080000000000005</v>
      </c>
      <c r="B4556" s="2">
        <v>0</v>
      </c>
      <c r="C4556" s="2">
        <v>1.1578379999999999</v>
      </c>
      <c r="D4556" s="2">
        <v>-5.2064630000000001E-2</v>
      </c>
      <c r="E4556" s="2">
        <v>-4.6925409999999997E-3</v>
      </c>
      <c r="F4556" s="2">
        <f t="shared" si="71"/>
        <v>1.1578380826473063</v>
      </c>
    </row>
    <row r="4557" spans="1:6" x14ac:dyDescent="0.15">
      <c r="A4557" s="2">
        <v>0.91100000000000003</v>
      </c>
      <c r="B4557" s="2">
        <v>0</v>
      </c>
      <c r="C4557" s="2">
        <v>1.1604019999999999</v>
      </c>
      <c r="D4557" s="2">
        <v>-5.1832799999999998E-2</v>
      </c>
      <c r="E4557" s="2">
        <v>-4.7029309999999996E-3</v>
      </c>
      <c r="F4557" s="2">
        <f t="shared" si="71"/>
        <v>1.1604017123904893</v>
      </c>
    </row>
    <row r="4558" spans="1:6" x14ac:dyDescent="0.15">
      <c r="A4558" s="2">
        <v>0.91120000000000001</v>
      </c>
      <c r="B4558" s="2">
        <v>0</v>
      </c>
      <c r="C4558" s="2">
        <v>1.162954</v>
      </c>
      <c r="D4558" s="2">
        <v>-5.1600470000000002E-2</v>
      </c>
      <c r="E4558" s="2">
        <v>-4.7132739999999999E-3</v>
      </c>
      <c r="F4558" s="2">
        <f t="shared" si="71"/>
        <v>1.162953745348501</v>
      </c>
    </row>
    <row r="4559" spans="1:6" x14ac:dyDescent="0.15">
      <c r="A4559" s="2">
        <v>0.91139999999999999</v>
      </c>
      <c r="B4559" s="2">
        <v>0</v>
      </c>
      <c r="C4559" s="2">
        <v>1.165494</v>
      </c>
      <c r="D4559" s="2">
        <v>-5.1367620000000003E-2</v>
      </c>
      <c r="E4559" s="2">
        <v>-4.7235710000000002E-3</v>
      </c>
      <c r="F4559" s="2">
        <f t="shared" si="71"/>
        <v>1.1654944282614514</v>
      </c>
    </row>
    <row r="4560" spans="1:6" x14ac:dyDescent="0.15">
      <c r="A4560" s="2">
        <v>0.91159999999999997</v>
      </c>
      <c r="B4560" s="2">
        <v>0</v>
      </c>
      <c r="C4560" s="2">
        <v>1.168024</v>
      </c>
      <c r="D4560" s="2">
        <v>-5.1134270000000002E-2</v>
      </c>
      <c r="E4560" s="2">
        <v>-4.733821E-3</v>
      </c>
      <c r="F4560" s="2">
        <f t="shared" si="71"/>
        <v>1.1680235143892306</v>
      </c>
    </row>
    <row r="4561" spans="1:6" x14ac:dyDescent="0.15">
      <c r="A4561" s="2">
        <v>0.91180000000000005</v>
      </c>
      <c r="B4561" s="2">
        <v>0</v>
      </c>
      <c r="C4561" s="2">
        <v>1.1705410000000001</v>
      </c>
      <c r="D4561" s="2">
        <v>-5.090041E-2</v>
      </c>
      <c r="E4561" s="2">
        <v>-4.7440249999999998E-3</v>
      </c>
      <c r="F4561" s="2">
        <f t="shared" si="71"/>
        <v>1.1705412504719486</v>
      </c>
    </row>
    <row r="4562" spans="1:6" x14ac:dyDescent="0.15">
      <c r="A4562" s="2">
        <v>0.91200000000000003</v>
      </c>
      <c r="B4562" s="2">
        <v>0</v>
      </c>
      <c r="C4562" s="2">
        <v>1.173047</v>
      </c>
      <c r="D4562" s="2">
        <v>-5.0666059999999999E-2</v>
      </c>
      <c r="E4562" s="2">
        <v>-4.7541809999999997E-3</v>
      </c>
      <c r="F4562" s="2">
        <f t="shared" si="71"/>
        <v>1.173047143029385</v>
      </c>
    </row>
    <row r="4563" spans="1:6" x14ac:dyDescent="0.15">
      <c r="A4563" s="2">
        <v>0.91220000000000001</v>
      </c>
      <c r="B4563" s="2">
        <v>0</v>
      </c>
      <c r="C4563" s="2">
        <v>1.1755420000000001</v>
      </c>
      <c r="D4563" s="2">
        <v>-5.0431200000000002E-2</v>
      </c>
      <c r="E4563" s="2">
        <v>-4.7642910000000004E-3</v>
      </c>
      <c r="F4563" s="2">
        <f t="shared" si="71"/>
        <v>1.1755416855417606</v>
      </c>
    </row>
    <row r="4564" spans="1:6" x14ac:dyDescent="0.15">
      <c r="A4564" s="2">
        <v>0.91239999999999999</v>
      </c>
      <c r="B4564" s="2">
        <v>0</v>
      </c>
      <c r="C4564" s="2">
        <v>1.1780250000000001</v>
      </c>
      <c r="D4564" s="2">
        <v>-5.0195839999999999E-2</v>
      </c>
      <c r="E4564" s="2">
        <v>-4.7743539999999998E-3</v>
      </c>
      <c r="F4564" s="2">
        <f t="shared" si="71"/>
        <v>1.1780246312689644</v>
      </c>
    </row>
    <row r="4565" spans="1:6" x14ac:dyDescent="0.15">
      <c r="A4565" s="2">
        <v>0.91259999999999997</v>
      </c>
      <c r="B4565" s="2">
        <v>0</v>
      </c>
      <c r="C4565" s="2">
        <v>1.180496</v>
      </c>
      <c r="D4565" s="2">
        <v>-4.9959990000000003E-2</v>
      </c>
      <c r="E4565" s="2">
        <v>-4.7843690000000001E-3</v>
      </c>
      <c r="F4565" s="2">
        <f t="shared" si="71"/>
        <v>1.1804957334708872</v>
      </c>
    </row>
    <row r="4566" spans="1:6" x14ac:dyDescent="0.15">
      <c r="A4566" s="2">
        <v>0.91279999999999994</v>
      </c>
      <c r="B4566" s="2">
        <v>0</v>
      </c>
      <c r="C4566" s="2">
        <v>1.182955</v>
      </c>
      <c r="D4566" s="2">
        <v>-4.972364E-2</v>
      </c>
      <c r="E4566" s="2">
        <v>-4.7943380000000004E-3</v>
      </c>
      <c r="F4566" s="2">
        <f t="shared" si="71"/>
        <v>1.1829554856277489</v>
      </c>
    </row>
    <row r="4567" spans="1:6" x14ac:dyDescent="0.15">
      <c r="A4567" s="2">
        <v>0.91300000000000003</v>
      </c>
      <c r="B4567" s="2">
        <v>0</v>
      </c>
      <c r="C4567" s="2">
        <v>1.185403</v>
      </c>
      <c r="D4567" s="2">
        <v>-4.9486809999999999E-2</v>
      </c>
      <c r="E4567" s="2">
        <v>-4.804259E-3</v>
      </c>
      <c r="F4567" s="2">
        <f t="shared" si="71"/>
        <v>1.1854033942593289</v>
      </c>
    </row>
    <row r="4568" spans="1:6" x14ac:dyDescent="0.15">
      <c r="A4568" s="2">
        <v>0.91320000000000001</v>
      </c>
      <c r="B4568" s="2">
        <v>0</v>
      </c>
      <c r="C4568" s="2">
        <v>1.18784</v>
      </c>
      <c r="D4568" s="2">
        <v>-4.9249479999999998E-2</v>
      </c>
      <c r="E4568" s="2">
        <v>-4.8141319999999996E-3</v>
      </c>
      <c r="F4568" s="2">
        <f t="shared" si="71"/>
        <v>1.1878394593656276</v>
      </c>
    </row>
    <row r="4569" spans="1:6" x14ac:dyDescent="0.15">
      <c r="A4569" s="2">
        <v>0.91339999999999999</v>
      </c>
      <c r="B4569" s="2">
        <v>0</v>
      </c>
      <c r="C4569" s="2">
        <v>1.190264</v>
      </c>
      <c r="D4569" s="2">
        <v>-4.901167E-2</v>
      </c>
      <c r="E4569" s="2">
        <v>-4.8239590000000001E-3</v>
      </c>
      <c r="F4569" s="2">
        <f t="shared" si="71"/>
        <v>1.1902641744268654</v>
      </c>
    </row>
    <row r="4570" spans="1:6" x14ac:dyDescent="0.15">
      <c r="A4570" s="2">
        <v>0.91359999999999997</v>
      </c>
      <c r="B4570" s="2">
        <v>0</v>
      </c>
      <c r="C4570" s="2">
        <v>1.192677</v>
      </c>
      <c r="D4570" s="2">
        <v>-4.8773379999999998E-2</v>
      </c>
      <c r="E4570" s="2">
        <v>-4.8337370000000003E-3</v>
      </c>
      <c r="F4570" s="2">
        <f t="shared" si="71"/>
        <v>1.1926767992227119</v>
      </c>
    </row>
    <row r="4571" spans="1:6" x14ac:dyDescent="0.15">
      <c r="A4571" s="2">
        <v>0.91379999999999995</v>
      </c>
      <c r="B4571" s="2">
        <v>0</v>
      </c>
      <c r="C4571" s="2">
        <v>1.1950780000000001</v>
      </c>
      <c r="D4571" s="2">
        <v>-4.8534599999999997E-2</v>
      </c>
      <c r="E4571" s="2">
        <v>-4.8434680000000001E-3</v>
      </c>
      <c r="F4571" s="2">
        <f t="shared" si="71"/>
        <v>1.1950778272333868</v>
      </c>
    </row>
    <row r="4572" spans="1:6" x14ac:dyDescent="0.15">
      <c r="A4572" s="2">
        <v>0.91400000000000003</v>
      </c>
      <c r="B4572" s="2">
        <v>0</v>
      </c>
      <c r="C4572" s="2">
        <v>1.1974670000000001</v>
      </c>
      <c r="D4572" s="2">
        <v>-4.8295350000000001E-2</v>
      </c>
      <c r="E4572" s="2">
        <v>-4.853151E-3</v>
      </c>
      <c r="F4572" s="2">
        <f t="shared" si="71"/>
        <v>1.1974670117187804</v>
      </c>
    </row>
    <row r="4573" spans="1:6" x14ac:dyDescent="0.15">
      <c r="A4573" s="2">
        <v>0.91420000000000001</v>
      </c>
      <c r="B4573" s="2">
        <v>0</v>
      </c>
      <c r="C4573" s="2">
        <v>1.1998439999999999</v>
      </c>
      <c r="D4573" s="2">
        <v>-4.805562E-2</v>
      </c>
      <c r="E4573" s="2">
        <v>-4.862786E-3</v>
      </c>
      <c r="F4573" s="2">
        <f t="shared" si="71"/>
        <v>1.1998443526788929</v>
      </c>
    </row>
    <row r="4574" spans="1:6" x14ac:dyDescent="0.15">
      <c r="A4574" s="2">
        <v>0.91439999999999999</v>
      </c>
      <c r="B4574" s="2">
        <v>0</v>
      </c>
      <c r="C4574" s="2">
        <v>1.20221</v>
      </c>
      <c r="D4574" s="2">
        <v>-4.7815410000000003E-2</v>
      </c>
      <c r="E4574" s="2">
        <v>-4.8723730000000002E-3</v>
      </c>
      <c r="F4574" s="2">
        <f t="shared" si="71"/>
        <v>1.2022098501137239</v>
      </c>
    </row>
    <row r="4575" spans="1:6" x14ac:dyDescent="0.15">
      <c r="A4575" s="2">
        <v>0.91459999999999997</v>
      </c>
      <c r="B4575" s="2">
        <v>0</v>
      </c>
      <c r="C4575" s="2">
        <v>1.204564</v>
      </c>
      <c r="D4575" s="2">
        <v>-4.7574730000000003E-2</v>
      </c>
      <c r="E4575" s="2">
        <v>-4.8819120000000004E-3</v>
      </c>
      <c r="F4575" s="2">
        <f t="shared" si="71"/>
        <v>1.2045635040232738</v>
      </c>
    </row>
    <row r="4576" spans="1:6" x14ac:dyDescent="0.15">
      <c r="A4576" s="2">
        <v>0.91479999999999995</v>
      </c>
      <c r="B4576" s="2">
        <v>0</v>
      </c>
      <c r="C4576" s="2">
        <v>1.2069049999999999</v>
      </c>
      <c r="D4576" s="2">
        <v>-4.733358E-2</v>
      </c>
      <c r="E4576" s="2">
        <v>-4.8914029999999999E-3</v>
      </c>
      <c r="F4576" s="2">
        <f t="shared" si="71"/>
        <v>1.2069053144075421</v>
      </c>
    </row>
    <row r="4577" spans="1:6" x14ac:dyDescent="0.15">
      <c r="A4577" s="2">
        <v>0.91500000000000004</v>
      </c>
      <c r="B4577" s="2">
        <v>0</v>
      </c>
      <c r="C4577" s="2">
        <v>1.2092350000000001</v>
      </c>
      <c r="D4577" s="2">
        <v>-4.7091969999999997E-2</v>
      </c>
      <c r="E4577" s="2">
        <v>-4.9008460000000004E-3</v>
      </c>
      <c r="F4577" s="2">
        <f t="shared" si="71"/>
        <v>1.2092352812665295</v>
      </c>
    </row>
    <row r="4578" spans="1:6" x14ac:dyDescent="0.15">
      <c r="A4578" s="2">
        <v>0.91520000000000001</v>
      </c>
      <c r="B4578" s="2">
        <v>0</v>
      </c>
      <c r="C4578" s="2">
        <v>1.2115530000000001</v>
      </c>
      <c r="D4578" s="2">
        <v>-4.6849889999999998E-2</v>
      </c>
      <c r="E4578" s="2">
        <v>-4.9102399999999997E-3</v>
      </c>
      <c r="F4578" s="2">
        <f t="shared" si="71"/>
        <v>1.2115531578601251</v>
      </c>
    </row>
    <row r="4579" spans="1:6" x14ac:dyDescent="0.15">
      <c r="A4579" s="2">
        <v>0.91539999999999999</v>
      </c>
      <c r="B4579" s="2">
        <v>0</v>
      </c>
      <c r="C4579" s="2">
        <v>1.213859</v>
      </c>
      <c r="D4579" s="2">
        <v>-4.6607349999999999E-2</v>
      </c>
      <c r="E4579" s="2">
        <v>-4.9195849999999998E-3</v>
      </c>
      <c r="F4579" s="2">
        <f t="shared" si="71"/>
        <v>1.2138589441883296</v>
      </c>
    </row>
    <row r="4580" spans="1:6" x14ac:dyDescent="0.15">
      <c r="A4580" s="2">
        <v>0.91559999999999997</v>
      </c>
      <c r="B4580" s="2">
        <v>0</v>
      </c>
      <c r="C4580" s="2">
        <v>1.216153</v>
      </c>
      <c r="D4580" s="2">
        <v>-4.6364349999999999E-2</v>
      </c>
      <c r="E4580" s="2">
        <v>-4.9288830000000002E-3</v>
      </c>
      <c r="F4580" s="2">
        <f t="shared" si="71"/>
        <v>1.2161531337313629</v>
      </c>
    </row>
    <row r="4581" spans="1:6" x14ac:dyDescent="0.15">
      <c r="A4581" s="2">
        <v>0.91579999999999995</v>
      </c>
      <c r="B4581" s="2">
        <v>0</v>
      </c>
      <c r="C4581" s="2">
        <v>1.2184349999999999</v>
      </c>
      <c r="D4581" s="2">
        <v>-4.6120889999999998E-2</v>
      </c>
      <c r="E4581" s="2">
        <v>-4.9381310000000001E-3</v>
      </c>
      <c r="F4581" s="2">
        <f t="shared" si="71"/>
        <v>1.2184349862688948</v>
      </c>
    </row>
    <row r="4582" spans="1:6" x14ac:dyDescent="0.15">
      <c r="A4582" s="2">
        <v>0.91600000000000004</v>
      </c>
      <c r="B4582" s="2">
        <v>0</v>
      </c>
      <c r="C4582" s="2">
        <v>1.2207049999999999</v>
      </c>
      <c r="D4582" s="2">
        <v>-4.5876979999999998E-2</v>
      </c>
      <c r="E4582" s="2">
        <v>-4.9473310000000001E-3</v>
      </c>
      <c r="F4582" s="2">
        <f t="shared" si="71"/>
        <v>1.2207049952811453</v>
      </c>
    </row>
    <row r="4583" spans="1:6" x14ac:dyDescent="0.15">
      <c r="A4583" s="2">
        <v>0.91620000000000001</v>
      </c>
      <c r="B4583" s="2">
        <v>0</v>
      </c>
      <c r="C4583" s="2">
        <v>1.222963</v>
      </c>
      <c r="D4583" s="2">
        <v>-4.5632609999999997E-2</v>
      </c>
      <c r="E4583" s="2">
        <v>-4.9564819999999999E-3</v>
      </c>
      <c r="F4583" s="2">
        <f t="shared" si="71"/>
        <v>1.2229629140280045</v>
      </c>
    </row>
    <row r="4584" spans="1:6" x14ac:dyDescent="0.15">
      <c r="A4584" s="2">
        <v>0.91639999999999999</v>
      </c>
      <c r="B4584" s="2">
        <v>0</v>
      </c>
      <c r="C4584" s="2">
        <v>1.225209</v>
      </c>
      <c r="D4584" s="2">
        <v>-4.5387789999999997E-2</v>
      </c>
      <c r="E4584" s="2">
        <v>-4.9655840000000003E-3</v>
      </c>
      <c r="F4584" s="2">
        <f t="shared" si="71"/>
        <v>1.2252087425094724</v>
      </c>
    </row>
    <row r="4585" spans="1:6" x14ac:dyDescent="0.15">
      <c r="A4585" s="2">
        <v>0.91659999999999997</v>
      </c>
      <c r="B4585" s="2">
        <v>0</v>
      </c>
      <c r="C4585" s="2">
        <v>1.2274419999999999</v>
      </c>
      <c r="D4585" s="2">
        <v>-4.514253E-2</v>
      </c>
      <c r="E4585" s="2">
        <v>-4.9746369999999996E-3</v>
      </c>
      <c r="F4585" s="2">
        <f t="shared" si="71"/>
        <v>1.2274424807255488</v>
      </c>
    </row>
    <row r="4586" spans="1:6" x14ac:dyDescent="0.15">
      <c r="A4586" s="2">
        <v>0.91679999999999995</v>
      </c>
      <c r="B4586" s="2">
        <v>0</v>
      </c>
      <c r="C4586" s="2">
        <v>1.2296640000000001</v>
      </c>
      <c r="D4586" s="2">
        <v>-4.4896810000000002E-2</v>
      </c>
      <c r="E4586" s="2">
        <v>-4.9836409999999996E-3</v>
      </c>
      <c r="F4586" s="2">
        <f t="shared" si="71"/>
        <v>1.2296641286762342</v>
      </c>
    </row>
    <row r="4587" spans="1:6" x14ac:dyDescent="0.15">
      <c r="A4587" s="2">
        <v>0.91700000000000004</v>
      </c>
      <c r="B4587" s="2">
        <v>0</v>
      </c>
      <c r="C4587" s="2">
        <v>1.2318739999999999</v>
      </c>
      <c r="D4587" s="2">
        <v>-4.4650660000000002E-2</v>
      </c>
      <c r="E4587" s="2">
        <v>-4.9925960000000002E-3</v>
      </c>
      <c r="F4587" s="2">
        <f t="shared" si="71"/>
        <v>1.2318736863615281</v>
      </c>
    </row>
    <row r="4588" spans="1:6" x14ac:dyDescent="0.15">
      <c r="A4588" s="2">
        <v>0.91720000000000002</v>
      </c>
      <c r="B4588" s="2">
        <v>0</v>
      </c>
      <c r="C4588" s="2">
        <v>1.2340709999999999</v>
      </c>
      <c r="D4588" s="2">
        <v>-4.4404069999999997E-2</v>
      </c>
      <c r="E4588" s="2">
        <v>-5.0015010000000002E-3</v>
      </c>
      <c r="F4588" s="2">
        <f t="shared" si="71"/>
        <v>1.2340709070413207</v>
      </c>
    </row>
    <row r="4589" spans="1:6" x14ac:dyDescent="0.15">
      <c r="A4589" s="2">
        <v>0.91739999999999999</v>
      </c>
      <c r="B4589" s="2">
        <v>0</v>
      </c>
      <c r="C4589" s="2">
        <v>1.236256</v>
      </c>
      <c r="D4589" s="2">
        <v>-4.415703E-2</v>
      </c>
      <c r="E4589" s="2">
        <v>-5.010357E-3</v>
      </c>
      <c r="F4589" s="2">
        <f t="shared" si="71"/>
        <v>1.2362560374557219</v>
      </c>
    </row>
    <row r="4590" spans="1:6" x14ac:dyDescent="0.15">
      <c r="A4590" s="2">
        <v>0.91759999999999997</v>
      </c>
      <c r="B4590" s="2">
        <v>0</v>
      </c>
      <c r="C4590" s="2">
        <v>1.238429</v>
      </c>
      <c r="D4590" s="2">
        <v>-4.390956E-2</v>
      </c>
      <c r="E4590" s="2">
        <v>-5.0191639999999996E-3</v>
      </c>
      <c r="F4590" s="2">
        <f t="shared" si="71"/>
        <v>1.2384290776047315</v>
      </c>
    </row>
    <row r="4591" spans="1:6" x14ac:dyDescent="0.15">
      <c r="A4591" s="2">
        <v>0.91779999999999995</v>
      </c>
      <c r="B4591" s="2">
        <v>0</v>
      </c>
      <c r="C4591" s="2">
        <v>1.2405900000000001</v>
      </c>
      <c r="D4591" s="2">
        <v>-4.3661659999999998E-2</v>
      </c>
      <c r="E4591" s="2">
        <v>-5.0279210000000003E-3</v>
      </c>
      <c r="F4591" s="2">
        <f t="shared" si="71"/>
        <v>1.2405897807482402</v>
      </c>
    </row>
    <row r="4592" spans="1:6" x14ac:dyDescent="0.15">
      <c r="A4592" s="2">
        <v>0.91800000000000004</v>
      </c>
      <c r="B4592" s="2">
        <v>0</v>
      </c>
      <c r="C4592" s="2">
        <v>1.2427379999999999</v>
      </c>
      <c r="D4592" s="2">
        <v>-4.341333E-2</v>
      </c>
      <c r="E4592" s="2">
        <v>-5.0366289999999999E-3</v>
      </c>
      <c r="F4592" s="2">
        <f t="shared" si="71"/>
        <v>1.2427383936263572</v>
      </c>
    </row>
    <row r="4593" spans="1:6" x14ac:dyDescent="0.15">
      <c r="A4593" s="2">
        <v>0.91820000000000002</v>
      </c>
      <c r="B4593" s="2">
        <v>0</v>
      </c>
      <c r="C4593" s="2">
        <v>1.244875</v>
      </c>
      <c r="D4593" s="2">
        <v>-4.3164569999999999E-2</v>
      </c>
      <c r="E4593" s="2">
        <v>-5.0452860000000004E-3</v>
      </c>
      <c r="F4593" s="2">
        <f t="shared" si="71"/>
        <v>1.2448744227588631</v>
      </c>
    </row>
    <row r="4594" spans="1:6" x14ac:dyDescent="0.15">
      <c r="A4594" s="2">
        <v>0.91839999999999999</v>
      </c>
      <c r="B4594" s="2">
        <v>0</v>
      </c>
      <c r="C4594" s="2">
        <v>1.2469980000000001</v>
      </c>
      <c r="D4594" s="2">
        <v>-4.2915380000000003E-2</v>
      </c>
      <c r="E4594" s="2">
        <v>-5.0538939999999997E-3</v>
      </c>
      <c r="F4594" s="2">
        <f t="shared" si="71"/>
        <v>1.2469983616259774</v>
      </c>
    </row>
    <row r="4595" spans="1:6" x14ac:dyDescent="0.15">
      <c r="A4595" s="2">
        <v>0.91859999999999997</v>
      </c>
      <c r="B4595" s="2">
        <v>0</v>
      </c>
      <c r="C4595" s="2">
        <v>1.2491099999999999</v>
      </c>
      <c r="D4595" s="2">
        <v>-4.2665769999999999E-2</v>
      </c>
      <c r="E4595" s="2">
        <v>-5.0624529999999997E-3</v>
      </c>
      <c r="F4595" s="2">
        <f t="shared" si="71"/>
        <v>1.2491102102277005</v>
      </c>
    </row>
    <row r="4596" spans="1:6" x14ac:dyDescent="0.15">
      <c r="A4596" s="2">
        <v>0.91879999999999995</v>
      </c>
      <c r="B4596" s="2">
        <v>0</v>
      </c>
      <c r="C4596" s="2">
        <v>1.251209</v>
      </c>
      <c r="D4596" s="2">
        <v>-4.241574E-2</v>
      </c>
      <c r="E4596" s="2">
        <v>-5.0709609999999997E-3</v>
      </c>
      <c r="F4596" s="2">
        <f t="shared" si="71"/>
        <v>1.2512094750838123</v>
      </c>
    </row>
    <row r="4597" spans="1:6" x14ac:dyDescent="0.15">
      <c r="A4597" s="2">
        <v>0.91900000000000004</v>
      </c>
      <c r="B4597" s="2">
        <v>0</v>
      </c>
      <c r="C4597" s="2">
        <v>1.253296</v>
      </c>
      <c r="D4597" s="2">
        <v>-4.2165290000000001E-2</v>
      </c>
      <c r="E4597" s="2">
        <v>-5.0794189999999999E-3</v>
      </c>
      <c r="F4597" s="2">
        <f t="shared" si="71"/>
        <v>1.2532964029344227</v>
      </c>
    </row>
    <row r="4598" spans="1:6" x14ac:dyDescent="0.15">
      <c r="A4598" s="2">
        <v>0.91920000000000002</v>
      </c>
      <c r="B4598" s="2">
        <v>0</v>
      </c>
      <c r="C4598" s="2">
        <v>1.255371</v>
      </c>
      <c r="D4598" s="2">
        <v>-4.1914420000000001E-2</v>
      </c>
      <c r="E4598" s="2">
        <v>-5.0878269999999996E-3</v>
      </c>
      <c r="F4598" s="2">
        <f t="shared" si="71"/>
        <v>1.2553709937795314</v>
      </c>
    </row>
    <row r="4599" spans="1:6" x14ac:dyDescent="0.15">
      <c r="A4599" s="2">
        <v>0.9194</v>
      </c>
      <c r="B4599" s="2">
        <v>0</v>
      </c>
      <c r="C4599" s="2">
        <v>1.257433</v>
      </c>
      <c r="D4599" s="2">
        <v>-4.1663140000000001E-2</v>
      </c>
      <c r="E4599" s="2">
        <v>-5.0961849999999996E-3</v>
      </c>
      <c r="F4599" s="2">
        <f t="shared" si="71"/>
        <v>1.2574332476191392</v>
      </c>
    </row>
    <row r="4600" spans="1:6" x14ac:dyDescent="0.15">
      <c r="A4600" s="2">
        <v>0.91959999999999997</v>
      </c>
      <c r="B4600" s="2">
        <v>0</v>
      </c>
      <c r="C4600" s="2">
        <v>1.2594829999999999</v>
      </c>
      <c r="D4600" s="2">
        <v>-4.1411450000000002E-2</v>
      </c>
      <c r="E4600" s="2">
        <v>-5.1044920000000004E-3</v>
      </c>
      <c r="F4600" s="2">
        <f t="shared" si="71"/>
        <v>1.2594829177131355</v>
      </c>
    </row>
    <row r="4601" spans="1:6" x14ac:dyDescent="0.15">
      <c r="A4601" s="2">
        <v>0.91979999999999995</v>
      </c>
      <c r="B4601" s="2">
        <v>0</v>
      </c>
      <c r="C4601" s="2">
        <v>1.26152</v>
      </c>
      <c r="D4601" s="2">
        <v>-4.1159349999999997E-2</v>
      </c>
      <c r="E4601" s="2">
        <v>-5.1127489999999998E-3</v>
      </c>
      <c r="F4601" s="2">
        <f t="shared" si="71"/>
        <v>1.2615202508016303</v>
      </c>
    </row>
    <row r="4602" spans="1:6" x14ac:dyDescent="0.15">
      <c r="A4602" s="2">
        <v>0.92</v>
      </c>
      <c r="B4602" s="2">
        <v>0</v>
      </c>
      <c r="C4602" s="2">
        <v>1.2635449999999999</v>
      </c>
      <c r="D4602" s="2">
        <v>-4.090684E-2</v>
      </c>
      <c r="E4602" s="2">
        <v>-5.1209560000000003E-3</v>
      </c>
      <c r="F4602" s="2">
        <f t="shared" si="71"/>
        <v>1.263545246884624</v>
      </c>
    </row>
    <row r="4603" spans="1:6" x14ac:dyDescent="0.15">
      <c r="A4603" s="2">
        <v>0.92020000000000002</v>
      </c>
      <c r="B4603" s="2">
        <v>0</v>
      </c>
      <c r="C4603" s="2">
        <v>1.265558</v>
      </c>
      <c r="D4603" s="2">
        <v>-4.0653929999999998E-2</v>
      </c>
      <c r="E4603" s="2">
        <v>-5.1291119999999999E-3</v>
      </c>
      <c r="F4603" s="2">
        <f t="shared" si="71"/>
        <v>1.2655576592220059</v>
      </c>
    </row>
    <row r="4604" spans="1:6" x14ac:dyDescent="0.15">
      <c r="A4604" s="2">
        <v>0.9204</v>
      </c>
      <c r="B4604" s="2">
        <v>0</v>
      </c>
      <c r="C4604" s="2">
        <v>1.267558</v>
      </c>
      <c r="D4604" s="2">
        <v>-4.0400619999999998E-2</v>
      </c>
      <c r="E4604" s="2">
        <v>-5.1372170000000003E-3</v>
      </c>
      <c r="F4604" s="2">
        <f t="shared" si="71"/>
        <v>1.2675574878137768</v>
      </c>
    </row>
    <row r="4605" spans="1:6" x14ac:dyDescent="0.15">
      <c r="A4605" s="2">
        <v>0.92059999999999997</v>
      </c>
      <c r="B4605" s="2">
        <v>0</v>
      </c>
      <c r="C4605" s="2">
        <v>1.2695449999999999</v>
      </c>
      <c r="D4605" s="2">
        <v>-4.0146910000000001E-2</v>
      </c>
      <c r="E4605" s="2">
        <v>-5.1452720000000002E-3</v>
      </c>
      <c r="F4605" s="2">
        <f t="shared" si="71"/>
        <v>1.2695449794000462</v>
      </c>
    </row>
    <row r="4606" spans="1:6" x14ac:dyDescent="0.15">
      <c r="A4606" s="2">
        <v>0.92079999999999995</v>
      </c>
      <c r="B4606" s="2">
        <v>0</v>
      </c>
      <c r="C4606" s="2">
        <v>1.27152</v>
      </c>
      <c r="D4606" s="2">
        <v>-3.9892799999999999E-2</v>
      </c>
      <c r="E4606" s="2">
        <v>-5.153276E-3</v>
      </c>
      <c r="F4606" s="2">
        <f t="shared" si="71"/>
        <v>1.2715198872407041</v>
      </c>
    </row>
    <row r="4607" spans="1:6" x14ac:dyDescent="0.15">
      <c r="A4607" s="2">
        <v>0.92100000000000004</v>
      </c>
      <c r="B4607" s="2">
        <v>0</v>
      </c>
      <c r="C4607" s="2">
        <v>1.273482</v>
      </c>
      <c r="D4607" s="2">
        <v>-3.9638300000000001E-2</v>
      </c>
      <c r="E4607" s="2">
        <v>-5.1612289999999998E-3</v>
      </c>
      <c r="F4607" s="2">
        <f t="shared" si="71"/>
        <v>1.2734822113357507</v>
      </c>
    </row>
    <row r="4608" spans="1:6" x14ac:dyDescent="0.15">
      <c r="A4608" s="2">
        <v>0.92120000000000002</v>
      </c>
      <c r="B4608" s="2">
        <v>0</v>
      </c>
      <c r="C4608" s="2">
        <v>1.2754319999999999</v>
      </c>
      <c r="D4608" s="2">
        <v>-3.9383410000000001E-2</v>
      </c>
      <c r="E4608" s="2">
        <v>-5.1691310000000004E-3</v>
      </c>
      <c r="F4608" s="2">
        <f t="shared" si="71"/>
        <v>1.275431951685186</v>
      </c>
    </row>
    <row r="4609" spans="1:6" x14ac:dyDescent="0.15">
      <c r="A4609" s="2">
        <v>0.9214</v>
      </c>
      <c r="B4609" s="2">
        <v>0</v>
      </c>
      <c r="C4609" s="2">
        <v>1.277369</v>
      </c>
      <c r="D4609" s="2">
        <v>-3.9128129999999997E-2</v>
      </c>
      <c r="E4609" s="2">
        <v>-5.1769820000000001E-3</v>
      </c>
      <c r="F4609" s="2">
        <f t="shared" si="71"/>
        <v>1.2773691082890097</v>
      </c>
    </row>
    <row r="4610" spans="1:6" x14ac:dyDescent="0.15">
      <c r="A4610" s="2">
        <v>0.92159999999999997</v>
      </c>
      <c r="B4610" s="2">
        <v>0</v>
      </c>
      <c r="C4610" s="2">
        <v>1.2792939999999999</v>
      </c>
      <c r="D4610" s="2">
        <v>-3.8872459999999998E-2</v>
      </c>
      <c r="E4610" s="2">
        <v>-5.1847830000000001E-3</v>
      </c>
      <c r="F4610" s="2">
        <f t="shared" si="71"/>
        <v>1.2792939278873321</v>
      </c>
    </row>
    <row r="4611" spans="1:6" x14ac:dyDescent="0.15">
      <c r="A4611" s="2">
        <v>0.92179999999999995</v>
      </c>
      <c r="B4611" s="2">
        <v>0</v>
      </c>
      <c r="C4611" s="2">
        <v>1.2812060000000001</v>
      </c>
      <c r="D4611" s="2">
        <v>-3.8616409999999997E-2</v>
      </c>
      <c r="E4611" s="2">
        <v>-5.1925310000000002E-3</v>
      </c>
      <c r="F4611" s="2">
        <f t="shared" ref="F4611:F4674" si="72">-1*E4611/$H$5</f>
        <v>1.2812056702598231</v>
      </c>
    </row>
    <row r="4612" spans="1:6" x14ac:dyDescent="0.15">
      <c r="A4612" s="2">
        <v>0.92200000000000004</v>
      </c>
      <c r="B4612" s="2">
        <v>0</v>
      </c>
      <c r="C4612" s="2">
        <v>1.2831049999999999</v>
      </c>
      <c r="D4612" s="2">
        <v>-3.8359980000000002E-2</v>
      </c>
      <c r="E4612" s="2">
        <v>-5.2002289999999998E-3</v>
      </c>
      <c r="F4612" s="2">
        <f t="shared" si="72"/>
        <v>1.2831050756268128</v>
      </c>
    </row>
    <row r="4613" spans="1:6" x14ac:dyDescent="0.15">
      <c r="A4613" s="2">
        <v>0.92220000000000002</v>
      </c>
      <c r="B4613" s="2">
        <v>0</v>
      </c>
      <c r="C4613" s="2">
        <v>1.2849919999999999</v>
      </c>
      <c r="D4613" s="2">
        <v>-3.8103169999999999E-2</v>
      </c>
      <c r="E4613" s="2">
        <v>-5.2078749999999998E-3</v>
      </c>
      <c r="F4613" s="2">
        <f t="shared" si="72"/>
        <v>1.284991650508081</v>
      </c>
    </row>
    <row r="4614" spans="1:6" x14ac:dyDescent="0.15">
      <c r="A4614" s="2">
        <v>0.9224</v>
      </c>
      <c r="B4614" s="2">
        <v>0</v>
      </c>
      <c r="C4614" s="2">
        <v>1.2868660000000001</v>
      </c>
      <c r="D4614" s="2">
        <v>-3.7845980000000001E-2</v>
      </c>
      <c r="E4614" s="2">
        <v>-5.2154699999999998E-3</v>
      </c>
      <c r="F4614" s="2">
        <f t="shared" si="72"/>
        <v>1.2868656416437378</v>
      </c>
    </row>
    <row r="4615" spans="1:6" x14ac:dyDescent="0.15">
      <c r="A4615" s="2">
        <v>0.92259999999999998</v>
      </c>
      <c r="B4615" s="2">
        <v>0</v>
      </c>
      <c r="C4615" s="2">
        <v>1.288727</v>
      </c>
      <c r="D4615" s="2">
        <v>-3.7588419999999997E-2</v>
      </c>
      <c r="E4615" s="2">
        <v>-5.2230139999999998E-3</v>
      </c>
      <c r="F4615" s="2">
        <f t="shared" si="72"/>
        <v>1.2887270490337832</v>
      </c>
    </row>
    <row r="4616" spans="1:6" x14ac:dyDescent="0.15">
      <c r="A4616" s="2">
        <v>0.92279999999999995</v>
      </c>
      <c r="B4616" s="2">
        <v>0</v>
      </c>
      <c r="C4616" s="2">
        <v>1.2905759999999999</v>
      </c>
      <c r="D4616" s="2">
        <v>-3.7330490000000001E-2</v>
      </c>
      <c r="E4616" s="2">
        <v>-5.2305060000000002E-3</v>
      </c>
      <c r="F4616" s="2">
        <f t="shared" si="72"/>
        <v>1.2905756259381074</v>
      </c>
    </row>
    <row r="4617" spans="1:6" x14ac:dyDescent="0.15">
      <c r="A4617" s="2">
        <v>0.92300000000000004</v>
      </c>
      <c r="B4617" s="2">
        <v>0</v>
      </c>
      <c r="C4617" s="2">
        <v>1.292411</v>
      </c>
      <c r="D4617" s="2">
        <v>-3.70722E-2</v>
      </c>
      <c r="E4617" s="2">
        <v>-5.2379460000000003E-3</v>
      </c>
      <c r="F4617" s="2">
        <f t="shared" si="72"/>
        <v>1.2924113723567101</v>
      </c>
    </row>
    <row r="4618" spans="1:6" x14ac:dyDescent="0.15">
      <c r="A4618" s="2">
        <v>0.92320000000000002</v>
      </c>
      <c r="B4618" s="2">
        <v>0</v>
      </c>
      <c r="C4618" s="2">
        <v>1.2942340000000001</v>
      </c>
      <c r="D4618" s="2">
        <v>-3.6813529999999997E-2</v>
      </c>
      <c r="E4618" s="2">
        <v>-5.2453350000000003E-3</v>
      </c>
      <c r="F4618" s="2">
        <f t="shared" si="72"/>
        <v>1.2942345350297013</v>
      </c>
    </row>
    <row r="4619" spans="1:6" x14ac:dyDescent="0.15">
      <c r="A4619" s="2">
        <v>0.9234</v>
      </c>
      <c r="B4619" s="2">
        <v>0</v>
      </c>
      <c r="C4619" s="2">
        <v>1.2960449999999999</v>
      </c>
      <c r="D4619" s="2">
        <v>-3.6554499999999997E-2</v>
      </c>
      <c r="E4619" s="2">
        <v>-5.2526710000000004E-3</v>
      </c>
      <c r="F4619" s="2">
        <f t="shared" si="72"/>
        <v>1.296044620476861</v>
      </c>
    </row>
    <row r="4620" spans="1:6" x14ac:dyDescent="0.15">
      <c r="A4620" s="2">
        <v>0.92359999999999998</v>
      </c>
      <c r="B4620" s="2">
        <v>0</v>
      </c>
      <c r="C4620" s="2">
        <v>1.2978419999999999</v>
      </c>
      <c r="D4620" s="2">
        <v>-3.6295109999999998E-2</v>
      </c>
      <c r="E4620" s="2">
        <v>-5.2599559999999997E-3</v>
      </c>
      <c r="F4620" s="2">
        <f t="shared" si="72"/>
        <v>1.2978421221784093</v>
      </c>
    </row>
    <row r="4621" spans="1:6" x14ac:dyDescent="0.15">
      <c r="A4621" s="2">
        <v>0.92379999999999995</v>
      </c>
      <c r="B4621" s="2">
        <v>0</v>
      </c>
      <c r="C4621" s="2">
        <v>1.2996270000000001</v>
      </c>
      <c r="D4621" s="2">
        <v>-3.6035369999999997E-2</v>
      </c>
      <c r="E4621" s="2">
        <v>-5.2671890000000002E-3</v>
      </c>
      <c r="F4621" s="2">
        <f t="shared" si="72"/>
        <v>1.2996267933942365</v>
      </c>
    </row>
    <row r="4622" spans="1:6" x14ac:dyDescent="0.15">
      <c r="A4622" s="2">
        <v>0.92400000000000004</v>
      </c>
      <c r="B4622" s="2">
        <v>0</v>
      </c>
      <c r="C4622" s="2">
        <v>1.301399</v>
      </c>
      <c r="D4622" s="2">
        <v>-3.5775260000000003E-2</v>
      </c>
      <c r="E4622" s="2">
        <v>-5.2743699999999996E-3</v>
      </c>
      <c r="F4622" s="2">
        <f t="shared" si="72"/>
        <v>1.3013986341243418</v>
      </c>
    </row>
    <row r="4623" spans="1:6" x14ac:dyDescent="0.15">
      <c r="A4623" s="2">
        <v>0.92420000000000002</v>
      </c>
      <c r="B4623" s="2">
        <v>0</v>
      </c>
      <c r="C4623" s="2">
        <v>1.303158</v>
      </c>
      <c r="D4623" s="2">
        <v>-3.5514810000000001E-2</v>
      </c>
      <c r="E4623" s="2">
        <v>-5.2814990000000003E-3</v>
      </c>
      <c r="F4623" s="2">
        <f t="shared" si="72"/>
        <v>1.3031576443687261</v>
      </c>
    </row>
    <row r="4624" spans="1:6" x14ac:dyDescent="0.15">
      <c r="A4624" s="2">
        <v>0.9244</v>
      </c>
      <c r="B4624" s="2">
        <v>0</v>
      </c>
      <c r="C4624" s="2">
        <v>1.3049040000000001</v>
      </c>
      <c r="D4624" s="2">
        <v>-3.5254000000000001E-2</v>
      </c>
      <c r="E4624" s="2">
        <v>-5.2885759999999997E-3</v>
      </c>
      <c r="F4624" s="2">
        <f t="shared" si="72"/>
        <v>1.3049038241273887</v>
      </c>
    </row>
    <row r="4625" spans="1:6" x14ac:dyDescent="0.15">
      <c r="A4625" s="2">
        <v>0.92459999999999998</v>
      </c>
      <c r="B4625" s="2">
        <v>0</v>
      </c>
      <c r="C4625" s="2">
        <v>1.306637</v>
      </c>
      <c r="D4625" s="2">
        <v>-3.4992849999999999E-2</v>
      </c>
      <c r="E4625" s="2">
        <v>-5.2956009999999996E-3</v>
      </c>
      <c r="F4625" s="2">
        <f t="shared" si="72"/>
        <v>1.3066371734003299</v>
      </c>
    </row>
    <row r="4626" spans="1:6" x14ac:dyDescent="0.15">
      <c r="A4626" s="2">
        <v>0.92479999999999996</v>
      </c>
      <c r="B4626" s="2">
        <v>0</v>
      </c>
      <c r="C4626" s="2">
        <v>1.3083579999999999</v>
      </c>
      <c r="D4626" s="2">
        <v>-3.4731350000000001E-2</v>
      </c>
      <c r="E4626" s="2">
        <v>-5.3025729999999997E-3</v>
      </c>
      <c r="F4626" s="2">
        <f t="shared" si="72"/>
        <v>1.3083574454474398</v>
      </c>
    </row>
    <row r="4627" spans="1:6" x14ac:dyDescent="0.15">
      <c r="A4627" s="2">
        <v>0.92500000000000004</v>
      </c>
      <c r="B4627" s="2">
        <v>0</v>
      </c>
      <c r="C4627" s="2">
        <v>1.310065</v>
      </c>
      <c r="D4627" s="2">
        <v>-3.4469510000000002E-2</v>
      </c>
      <c r="E4627" s="2">
        <v>-5.3094939999999997E-3</v>
      </c>
      <c r="F4627" s="2">
        <f t="shared" si="72"/>
        <v>1.3100651337489384</v>
      </c>
    </row>
    <row r="4628" spans="1:6" x14ac:dyDescent="0.15">
      <c r="A4628" s="2">
        <v>0.92520000000000002</v>
      </c>
      <c r="B4628" s="2">
        <v>0</v>
      </c>
      <c r="C4628" s="2">
        <v>1.31176</v>
      </c>
      <c r="D4628" s="2">
        <v>-3.4207319999999999E-2</v>
      </c>
      <c r="E4628" s="2">
        <v>-5.3163610000000004E-3</v>
      </c>
      <c r="F4628" s="2">
        <f t="shared" si="72"/>
        <v>1.3117594980844955</v>
      </c>
    </row>
    <row r="4629" spans="1:6" x14ac:dyDescent="0.15">
      <c r="A4629" s="2">
        <v>0.9254</v>
      </c>
      <c r="B4629" s="2">
        <v>0</v>
      </c>
      <c r="C4629" s="2">
        <v>1.3134410000000001</v>
      </c>
      <c r="D4629" s="2">
        <v>-3.3944799999999997E-2</v>
      </c>
      <c r="E4629" s="2">
        <v>-5.3231759999999998E-3</v>
      </c>
      <c r="F4629" s="2">
        <f t="shared" si="72"/>
        <v>1.313441031934331</v>
      </c>
    </row>
    <row r="4630" spans="1:6" x14ac:dyDescent="0.15">
      <c r="A4630" s="2">
        <v>0.92559999999999998</v>
      </c>
      <c r="B4630" s="2">
        <v>0</v>
      </c>
      <c r="C4630" s="2">
        <v>1.31511</v>
      </c>
      <c r="D4630" s="2">
        <v>-3.3681950000000002E-2</v>
      </c>
      <c r="E4630" s="2">
        <v>-5.3299389999999997E-3</v>
      </c>
      <c r="F4630" s="2">
        <f t="shared" si="72"/>
        <v>1.3151097352984451</v>
      </c>
    </row>
    <row r="4631" spans="1:6" x14ac:dyDescent="0.15">
      <c r="A4631" s="2">
        <v>0.92579999999999996</v>
      </c>
      <c r="B4631" s="2">
        <v>0</v>
      </c>
      <c r="C4631" s="2">
        <v>1.316765</v>
      </c>
      <c r="D4631" s="2">
        <v>-3.3418759999999999E-2</v>
      </c>
      <c r="E4631" s="2">
        <v>-5.3366489999999997E-3</v>
      </c>
      <c r="F4631" s="2">
        <f t="shared" si="72"/>
        <v>1.3167653614367278</v>
      </c>
    </row>
    <row r="4632" spans="1:6" x14ac:dyDescent="0.15">
      <c r="A4632" s="2">
        <v>0.92600000000000005</v>
      </c>
      <c r="B4632" s="2">
        <v>0</v>
      </c>
      <c r="C4632" s="2">
        <v>1.318408</v>
      </c>
      <c r="D4632" s="2">
        <v>-3.3155240000000002E-2</v>
      </c>
      <c r="E4632" s="2">
        <v>-5.3433070000000003E-3</v>
      </c>
      <c r="F4632" s="2">
        <f t="shared" si="72"/>
        <v>1.3184081570892894</v>
      </c>
    </row>
    <row r="4633" spans="1:6" x14ac:dyDescent="0.15">
      <c r="A4633" s="2">
        <v>0.92620000000000002</v>
      </c>
      <c r="B4633" s="2">
        <v>0</v>
      </c>
      <c r="C4633" s="2">
        <v>1.320038</v>
      </c>
      <c r="D4633" s="2">
        <v>-3.2891400000000001E-2</v>
      </c>
      <c r="E4633" s="2">
        <v>-5.3499109999999997E-3</v>
      </c>
      <c r="F4633" s="2">
        <f t="shared" si="72"/>
        <v>1.320037628775909</v>
      </c>
    </row>
    <row r="4634" spans="1:6" x14ac:dyDescent="0.15">
      <c r="A4634" s="2">
        <v>0.9264</v>
      </c>
      <c r="B4634" s="2">
        <v>0</v>
      </c>
      <c r="C4634" s="2">
        <v>1.3216540000000001</v>
      </c>
      <c r="D4634" s="2">
        <v>-3.262723E-2</v>
      </c>
      <c r="E4634" s="2">
        <v>-5.3564629999999997E-3</v>
      </c>
      <c r="F4634" s="2">
        <f t="shared" si="72"/>
        <v>1.3216542699768075</v>
      </c>
    </row>
    <row r="4635" spans="1:6" x14ac:dyDescent="0.15">
      <c r="A4635" s="2">
        <v>0.92659999999999998</v>
      </c>
      <c r="B4635" s="2">
        <v>0</v>
      </c>
      <c r="C4635" s="2">
        <v>1.323258</v>
      </c>
      <c r="D4635" s="2">
        <v>-3.2362740000000001E-2</v>
      </c>
      <c r="E4635" s="2">
        <v>-5.3629619999999998E-3</v>
      </c>
      <c r="F4635" s="2">
        <f t="shared" si="72"/>
        <v>1.3232578339518746</v>
      </c>
    </row>
    <row r="4636" spans="1:6" x14ac:dyDescent="0.15">
      <c r="A4636" s="2">
        <v>0.92679999999999996</v>
      </c>
      <c r="B4636" s="2">
        <v>0</v>
      </c>
      <c r="C4636" s="2">
        <v>1.324848</v>
      </c>
      <c r="D4636" s="2">
        <v>-3.2097929999999997E-2</v>
      </c>
      <c r="E4636" s="2">
        <v>-5.369408E-3</v>
      </c>
      <c r="F4636" s="2">
        <f t="shared" si="72"/>
        <v>1.3248483207011101</v>
      </c>
    </row>
    <row r="4637" spans="1:6" x14ac:dyDescent="0.15">
      <c r="A4637" s="2">
        <v>0.92700000000000005</v>
      </c>
      <c r="B4637" s="2">
        <v>0</v>
      </c>
      <c r="C4637" s="2">
        <v>1.3264260000000001</v>
      </c>
      <c r="D4637" s="2">
        <v>-3.1832800000000001E-2</v>
      </c>
      <c r="E4637" s="2">
        <v>-5.3758010000000004E-3</v>
      </c>
      <c r="F4637" s="2">
        <f t="shared" si="72"/>
        <v>1.3264257302245144</v>
      </c>
    </row>
    <row r="4638" spans="1:6" x14ac:dyDescent="0.15">
      <c r="A4638" s="2">
        <v>0.92720000000000002</v>
      </c>
      <c r="B4638" s="2">
        <v>0</v>
      </c>
      <c r="C4638" s="2">
        <v>1.32799</v>
      </c>
      <c r="D4638" s="2">
        <v>-3.1567360000000003E-2</v>
      </c>
      <c r="E4638" s="2">
        <v>-5.382141E-3</v>
      </c>
      <c r="F4638" s="2">
        <f t="shared" si="72"/>
        <v>1.3279900625220868</v>
      </c>
    </row>
    <row r="4639" spans="1:6" x14ac:dyDescent="0.15">
      <c r="A4639" s="2">
        <v>0.9274</v>
      </c>
      <c r="B4639" s="2">
        <v>0</v>
      </c>
      <c r="C4639" s="2">
        <v>1.3295410000000001</v>
      </c>
      <c r="D4639" s="2">
        <v>-3.1301599999999999E-2</v>
      </c>
      <c r="E4639" s="2">
        <v>-5.3884279999999998E-3</v>
      </c>
      <c r="F4639" s="2">
        <f t="shared" si="72"/>
        <v>1.3295413175938282</v>
      </c>
    </row>
    <row r="4640" spans="1:6" x14ac:dyDescent="0.15">
      <c r="A4640" s="2">
        <v>0.92759999999999998</v>
      </c>
      <c r="B4640" s="2">
        <v>0</v>
      </c>
      <c r="C4640" s="2">
        <v>1.3310789999999999</v>
      </c>
      <c r="D4640" s="2">
        <v>-3.103554E-2</v>
      </c>
      <c r="E4640" s="2">
        <v>-5.3946619999999997E-3</v>
      </c>
      <c r="F4640" s="2">
        <f t="shared" si="72"/>
        <v>1.3310794954397378</v>
      </c>
    </row>
    <row r="4641" spans="1:6" x14ac:dyDescent="0.15">
      <c r="A4641" s="2">
        <v>0.92779999999999996</v>
      </c>
      <c r="B4641" s="2">
        <v>0</v>
      </c>
      <c r="C4641" s="2">
        <v>1.3326039999999999</v>
      </c>
      <c r="D4641" s="2">
        <v>-3.0769169999999998E-2</v>
      </c>
      <c r="E4641" s="2">
        <v>-5.4008420000000003E-3</v>
      </c>
      <c r="F4641" s="2">
        <f t="shared" si="72"/>
        <v>1.3326043493197064</v>
      </c>
    </row>
    <row r="4642" spans="1:6" x14ac:dyDescent="0.15">
      <c r="A4642" s="2">
        <v>0.92800000000000005</v>
      </c>
      <c r="B4642" s="2">
        <v>0</v>
      </c>
      <c r="C4642" s="2">
        <v>1.3341160000000001</v>
      </c>
      <c r="D4642" s="2">
        <v>-3.0502499999999998E-2</v>
      </c>
      <c r="E4642" s="2">
        <v>-5.4069699999999997E-3</v>
      </c>
      <c r="F4642" s="2">
        <f t="shared" si="72"/>
        <v>1.3341163727139531</v>
      </c>
    </row>
    <row r="4643" spans="1:6" x14ac:dyDescent="0.15">
      <c r="A4643" s="2">
        <v>0.92820000000000003</v>
      </c>
      <c r="B4643" s="2">
        <v>0</v>
      </c>
      <c r="C4643" s="2">
        <v>1.335615</v>
      </c>
      <c r="D4643" s="2">
        <v>-3.023553E-2</v>
      </c>
      <c r="E4643" s="2">
        <v>-5.4130430000000002E-3</v>
      </c>
      <c r="F4643" s="2">
        <f t="shared" si="72"/>
        <v>1.3356148254021485</v>
      </c>
    </row>
    <row r="4644" spans="1:6" x14ac:dyDescent="0.15">
      <c r="A4644" s="2">
        <v>0.9284</v>
      </c>
      <c r="B4644" s="2">
        <v>0</v>
      </c>
      <c r="C4644" s="2">
        <v>1.3371</v>
      </c>
      <c r="D4644" s="2">
        <v>-2.9968249999999998E-2</v>
      </c>
      <c r="E4644" s="2">
        <v>-5.4190640000000003E-3</v>
      </c>
      <c r="F4644" s="2">
        <f t="shared" si="72"/>
        <v>1.3371004476046227</v>
      </c>
    </row>
    <row r="4645" spans="1:6" x14ac:dyDescent="0.15">
      <c r="A4645" s="2">
        <v>0.92859999999999998</v>
      </c>
      <c r="B4645" s="2">
        <v>0</v>
      </c>
      <c r="C4645" s="2">
        <v>1.338573</v>
      </c>
      <c r="D4645" s="2">
        <v>-2.9700689999999998E-2</v>
      </c>
      <c r="E4645" s="2">
        <v>-5.4250310000000003E-3</v>
      </c>
      <c r="F4645" s="2">
        <f t="shared" si="72"/>
        <v>1.3385727458411552</v>
      </c>
    </row>
    <row r="4646" spans="1:6" x14ac:dyDescent="0.15">
      <c r="A4646" s="2">
        <v>0.92879999999999996</v>
      </c>
      <c r="B4646" s="2">
        <v>0</v>
      </c>
      <c r="C4646" s="2">
        <v>1.3400319999999999</v>
      </c>
      <c r="D4646" s="2">
        <v>-2.943283E-2</v>
      </c>
      <c r="E4646" s="2">
        <v>-5.430944E-3</v>
      </c>
      <c r="F4646" s="2">
        <f t="shared" si="72"/>
        <v>1.340031720111746</v>
      </c>
    </row>
    <row r="4647" spans="1:6" x14ac:dyDescent="0.15">
      <c r="A4647" s="2">
        <v>0.92900000000000005</v>
      </c>
      <c r="B4647" s="2">
        <v>0</v>
      </c>
      <c r="C4647" s="2">
        <v>1.3414779999999999</v>
      </c>
      <c r="D4647" s="2">
        <v>-2.916467E-2</v>
      </c>
      <c r="E4647" s="2">
        <v>-5.4368039999999999E-3</v>
      </c>
      <c r="F4647" s="2">
        <f t="shared" si="72"/>
        <v>1.3414776171565057</v>
      </c>
    </row>
    <row r="4648" spans="1:6" x14ac:dyDescent="0.15">
      <c r="A4648" s="2">
        <v>0.92920000000000003</v>
      </c>
      <c r="B4648" s="2">
        <v>0</v>
      </c>
      <c r="C4648" s="2">
        <v>1.34291</v>
      </c>
      <c r="D4648" s="2">
        <v>-2.889624E-2</v>
      </c>
      <c r="E4648" s="2">
        <v>-5.4426099999999996E-3</v>
      </c>
      <c r="F4648" s="2">
        <f t="shared" si="72"/>
        <v>1.3429101902353235</v>
      </c>
    </row>
    <row r="4649" spans="1:6" x14ac:dyDescent="0.15">
      <c r="A4649" s="2">
        <v>0.9294</v>
      </c>
      <c r="B4649" s="2">
        <v>0</v>
      </c>
      <c r="C4649" s="2">
        <v>1.3443290000000001</v>
      </c>
      <c r="D4649" s="2">
        <v>-2.8627509999999998E-2</v>
      </c>
      <c r="E4649" s="2">
        <v>-5.448362E-3</v>
      </c>
      <c r="F4649" s="2">
        <f t="shared" si="72"/>
        <v>1.3443294393482004</v>
      </c>
    </row>
    <row r="4650" spans="1:6" x14ac:dyDescent="0.15">
      <c r="A4650" s="2">
        <v>0.92959999999999998</v>
      </c>
      <c r="B4650" s="2">
        <v>0</v>
      </c>
      <c r="C4650" s="2">
        <v>1.345736</v>
      </c>
      <c r="D4650" s="2">
        <v>-2.8358499999999998E-2</v>
      </c>
      <c r="E4650" s="2">
        <v>-5.4540609999999996E-3</v>
      </c>
      <c r="F4650" s="2">
        <f t="shared" si="72"/>
        <v>1.3457356112352454</v>
      </c>
    </row>
    <row r="4651" spans="1:6" x14ac:dyDescent="0.15">
      <c r="A4651" s="2">
        <v>0.92979999999999996</v>
      </c>
      <c r="B4651" s="2">
        <v>0</v>
      </c>
      <c r="C4651" s="2">
        <v>1.3471280000000001</v>
      </c>
      <c r="D4651" s="2">
        <v>-2.8089220000000002E-2</v>
      </c>
      <c r="E4651" s="2">
        <v>-5.4597059999999999E-3</v>
      </c>
      <c r="F4651" s="2">
        <f t="shared" si="72"/>
        <v>1.3471284591563493</v>
      </c>
    </row>
    <row r="4652" spans="1:6" x14ac:dyDescent="0.15">
      <c r="A4652" s="2">
        <v>0.93</v>
      </c>
      <c r="B4652" s="2">
        <v>0</v>
      </c>
      <c r="C4652" s="2">
        <v>1.348508</v>
      </c>
      <c r="D4652" s="2">
        <v>-2.7819650000000001E-2</v>
      </c>
      <c r="E4652" s="2">
        <v>-5.465297E-3</v>
      </c>
      <c r="F4652" s="2">
        <f t="shared" si="72"/>
        <v>1.3485079831115117</v>
      </c>
    </row>
    <row r="4653" spans="1:6" x14ac:dyDescent="0.15">
      <c r="A4653" s="2">
        <v>0.93020000000000003</v>
      </c>
      <c r="B4653" s="2">
        <v>0</v>
      </c>
      <c r="C4653" s="2">
        <v>1.349874</v>
      </c>
      <c r="D4653" s="2">
        <v>-2.7549819999999999E-2</v>
      </c>
      <c r="E4653" s="2">
        <v>-5.4708329999999996E-3</v>
      </c>
      <c r="F4653" s="2">
        <f t="shared" si="72"/>
        <v>1.3498739363606223</v>
      </c>
    </row>
    <row r="4654" spans="1:6" x14ac:dyDescent="0.15">
      <c r="A4654" s="2">
        <v>0.9304</v>
      </c>
      <c r="B4654" s="2">
        <v>0</v>
      </c>
      <c r="C4654" s="2">
        <v>1.351227</v>
      </c>
      <c r="D4654" s="2">
        <v>-2.7279709999999999E-2</v>
      </c>
      <c r="E4654" s="2">
        <v>-5.4763160000000002E-3</v>
      </c>
      <c r="F4654" s="2">
        <f t="shared" si="72"/>
        <v>1.3512268123839017</v>
      </c>
    </row>
    <row r="4655" spans="1:6" x14ac:dyDescent="0.15">
      <c r="A4655" s="2">
        <v>0.93059999999999998</v>
      </c>
      <c r="B4655" s="2">
        <v>0</v>
      </c>
      <c r="C4655" s="2">
        <v>1.3525659999999999</v>
      </c>
      <c r="D4655" s="2">
        <v>-2.7009330000000002E-2</v>
      </c>
      <c r="E4655" s="2">
        <v>-5.4817449999999997E-3</v>
      </c>
      <c r="F4655" s="2">
        <f t="shared" si="72"/>
        <v>1.3525663644412396</v>
      </c>
    </row>
    <row r="4656" spans="1:6" x14ac:dyDescent="0.15">
      <c r="A4656" s="2">
        <v>0.93079999999999996</v>
      </c>
      <c r="B4656" s="2">
        <v>0</v>
      </c>
      <c r="C4656" s="2">
        <v>1.353893</v>
      </c>
      <c r="D4656" s="2">
        <v>-2.6738680000000001E-2</v>
      </c>
      <c r="E4656" s="2">
        <v>-5.4871199999999998E-3</v>
      </c>
      <c r="F4656" s="2">
        <f t="shared" si="72"/>
        <v>1.3538925925326359</v>
      </c>
    </row>
    <row r="4657" spans="1:6" x14ac:dyDescent="0.15">
      <c r="A4657" s="2">
        <v>0.93100000000000005</v>
      </c>
      <c r="B4657" s="2">
        <v>0</v>
      </c>
      <c r="C4657" s="2">
        <v>1.355205</v>
      </c>
      <c r="D4657" s="2">
        <v>-2.6467770000000002E-2</v>
      </c>
      <c r="E4657" s="2">
        <v>-5.4924409999999998E-3</v>
      </c>
      <c r="F4657" s="2">
        <f t="shared" si="72"/>
        <v>1.3552054966580909</v>
      </c>
    </row>
    <row r="4658" spans="1:6" x14ac:dyDescent="0.15">
      <c r="A4658" s="2">
        <v>0.93120000000000003</v>
      </c>
      <c r="B4658" s="2">
        <v>0</v>
      </c>
      <c r="C4658" s="2">
        <v>1.3565050000000001</v>
      </c>
      <c r="D4658" s="2">
        <v>-2.61966E-2</v>
      </c>
      <c r="E4658" s="2">
        <v>-5.4977070000000001E-3</v>
      </c>
      <c r="F4658" s="2">
        <f t="shared" si="72"/>
        <v>1.3565048300774942</v>
      </c>
    </row>
    <row r="4659" spans="1:6" x14ac:dyDescent="0.15">
      <c r="A4659" s="2">
        <v>0.93140000000000001</v>
      </c>
      <c r="B4659" s="2">
        <v>0</v>
      </c>
      <c r="C4659" s="2">
        <v>1.357791</v>
      </c>
      <c r="D4659" s="2">
        <v>-2.5925170000000001E-2</v>
      </c>
      <c r="E4659" s="2">
        <v>-5.5029190000000002E-3</v>
      </c>
      <c r="F4659" s="2">
        <f t="shared" si="72"/>
        <v>1.3577908395309561</v>
      </c>
    </row>
    <row r="4660" spans="1:6" x14ac:dyDescent="0.15">
      <c r="A4660" s="2">
        <v>0.93159999999999998</v>
      </c>
      <c r="B4660" s="2">
        <v>0</v>
      </c>
      <c r="C4660" s="2">
        <v>1.359064</v>
      </c>
      <c r="D4660" s="2">
        <v>-2.5653479999999999E-2</v>
      </c>
      <c r="E4660" s="2">
        <v>-5.5080770000000001E-3</v>
      </c>
      <c r="F4660" s="2">
        <f t="shared" si="72"/>
        <v>1.3590635250184766</v>
      </c>
    </row>
    <row r="4661" spans="1:6" x14ac:dyDescent="0.15">
      <c r="A4661" s="2">
        <v>0.93179999999999996</v>
      </c>
      <c r="B4661" s="2">
        <v>0</v>
      </c>
      <c r="C4661" s="2">
        <v>1.3603229999999999</v>
      </c>
      <c r="D4661" s="2">
        <v>-2.5381540000000001E-2</v>
      </c>
      <c r="E4661" s="2">
        <v>-5.5131809999999998E-3</v>
      </c>
      <c r="F4661" s="2">
        <f t="shared" si="72"/>
        <v>1.3603228865400556</v>
      </c>
    </row>
    <row r="4662" spans="1:6" x14ac:dyDescent="0.15">
      <c r="A4662" s="2">
        <v>0.93200000000000005</v>
      </c>
      <c r="B4662" s="2">
        <v>0</v>
      </c>
      <c r="C4662" s="2">
        <v>1.361569</v>
      </c>
      <c r="D4662" s="2">
        <v>-2.5109349999999999E-2</v>
      </c>
      <c r="E4662" s="2">
        <v>-5.5182299999999998E-3</v>
      </c>
      <c r="F4662" s="2">
        <f t="shared" si="72"/>
        <v>1.3615686773555831</v>
      </c>
    </row>
    <row r="4663" spans="1:6" x14ac:dyDescent="0.15">
      <c r="A4663" s="2">
        <v>0.93220000000000003</v>
      </c>
      <c r="B4663" s="2">
        <v>0</v>
      </c>
      <c r="C4663" s="2">
        <v>1.3628009999999999</v>
      </c>
      <c r="D4663" s="2">
        <v>-2.4836919999999998E-2</v>
      </c>
      <c r="E4663" s="2">
        <v>-5.5232249999999997E-3</v>
      </c>
      <c r="F4663" s="2">
        <f t="shared" si="72"/>
        <v>1.3628011442051691</v>
      </c>
    </row>
    <row r="4664" spans="1:6" x14ac:dyDescent="0.15">
      <c r="A4664" s="2">
        <v>0.93240000000000001</v>
      </c>
      <c r="B4664" s="2">
        <v>0</v>
      </c>
      <c r="C4664" s="2">
        <v>1.36402</v>
      </c>
      <c r="D4664" s="2">
        <v>-2.4564240000000001E-2</v>
      </c>
      <c r="E4664" s="2">
        <v>-5.5281649999999998E-3</v>
      </c>
      <c r="F4664" s="2">
        <f t="shared" si="72"/>
        <v>1.3640200403487037</v>
      </c>
    </row>
    <row r="4665" spans="1:6" x14ac:dyDescent="0.15">
      <c r="A4665" s="2">
        <v>0.93259999999999998</v>
      </c>
      <c r="B4665" s="2">
        <v>0</v>
      </c>
      <c r="C4665" s="2">
        <v>1.3652249999999999</v>
      </c>
      <c r="D4665" s="2">
        <v>-2.429131E-2</v>
      </c>
      <c r="E4665" s="2">
        <v>-5.5330500000000003E-3</v>
      </c>
      <c r="F4665" s="2">
        <f t="shared" si="72"/>
        <v>1.3652253657861868</v>
      </c>
    </row>
    <row r="4666" spans="1:6" x14ac:dyDescent="0.15">
      <c r="A4666" s="2">
        <v>0.93279999999999996</v>
      </c>
      <c r="B4666" s="2">
        <v>0</v>
      </c>
      <c r="C4666" s="2">
        <v>1.366417</v>
      </c>
      <c r="D4666" s="2">
        <v>-2.4018149999999999E-2</v>
      </c>
      <c r="E4666" s="2">
        <v>-5.5378809999999997E-3</v>
      </c>
      <c r="F4666" s="2">
        <f t="shared" si="72"/>
        <v>1.3664173672577282</v>
      </c>
    </row>
    <row r="4667" spans="1:6" x14ac:dyDescent="0.15">
      <c r="A4667" s="2">
        <v>0.93300000000000005</v>
      </c>
      <c r="B4667" s="2">
        <v>0</v>
      </c>
      <c r="C4667" s="2">
        <v>1.367596</v>
      </c>
      <c r="D4667" s="2">
        <v>-2.374474E-2</v>
      </c>
      <c r="E4667" s="2">
        <v>-5.5426570000000003E-3</v>
      </c>
      <c r="F4667" s="2">
        <f t="shared" si="72"/>
        <v>1.3675957980232185</v>
      </c>
    </row>
    <row r="4668" spans="1:6" x14ac:dyDescent="0.15">
      <c r="A4668" s="2">
        <v>0.93320000000000003</v>
      </c>
      <c r="B4668" s="2">
        <v>0</v>
      </c>
      <c r="C4668" s="2">
        <v>1.3687609999999999</v>
      </c>
      <c r="D4668" s="2">
        <v>-2.347111E-2</v>
      </c>
      <c r="E4668" s="2">
        <v>-5.5473789999999999E-3</v>
      </c>
      <c r="F4668" s="2">
        <f t="shared" si="72"/>
        <v>1.3687609048227669</v>
      </c>
    </row>
    <row r="4669" spans="1:6" x14ac:dyDescent="0.15">
      <c r="A4669" s="2">
        <v>0.93340000000000001</v>
      </c>
      <c r="B4669" s="2">
        <v>0</v>
      </c>
      <c r="C4669" s="2">
        <v>1.369912</v>
      </c>
      <c r="D4669" s="2">
        <v>-2.3197240000000001E-2</v>
      </c>
      <c r="E4669" s="2">
        <v>-5.5520459999999997E-3</v>
      </c>
      <c r="F4669" s="2">
        <f t="shared" si="72"/>
        <v>1.369912440916264</v>
      </c>
    </row>
    <row r="4670" spans="1:6" x14ac:dyDescent="0.15">
      <c r="A4670" s="2">
        <v>0.93359999999999999</v>
      </c>
      <c r="B4670" s="2">
        <v>0</v>
      </c>
      <c r="C4670" s="2">
        <v>1.3710500000000001</v>
      </c>
      <c r="D4670" s="2">
        <v>-2.2923140000000002E-2</v>
      </c>
      <c r="E4670" s="2">
        <v>-5.5566579999999999E-3</v>
      </c>
      <c r="F4670" s="2">
        <f t="shared" si="72"/>
        <v>1.3710504063037097</v>
      </c>
    </row>
    <row r="4671" spans="1:6" x14ac:dyDescent="0.15">
      <c r="A4671" s="2">
        <v>0.93379999999999996</v>
      </c>
      <c r="B4671" s="2">
        <v>0</v>
      </c>
      <c r="C4671" s="2">
        <v>1.3721749999999999</v>
      </c>
      <c r="D4671" s="2">
        <v>-2.264882E-2</v>
      </c>
      <c r="E4671" s="2">
        <v>-5.5612150000000004E-3</v>
      </c>
      <c r="F4671" s="2">
        <f t="shared" si="72"/>
        <v>1.372174800985104</v>
      </c>
    </row>
    <row r="4672" spans="1:6" x14ac:dyDescent="0.15">
      <c r="A4672" s="2">
        <v>0.93400000000000005</v>
      </c>
      <c r="B4672" s="2">
        <v>0</v>
      </c>
      <c r="C4672" s="2">
        <v>1.373286</v>
      </c>
      <c r="D4672" s="2">
        <v>-2.237428E-2</v>
      </c>
      <c r="E4672" s="2">
        <v>-5.5657170000000004E-3</v>
      </c>
      <c r="F4672" s="2">
        <f t="shared" si="72"/>
        <v>1.3732856249604466</v>
      </c>
    </row>
    <row r="4673" spans="1:6" x14ac:dyDescent="0.15">
      <c r="A4673" s="2">
        <v>0.93420000000000003</v>
      </c>
      <c r="B4673" s="2">
        <v>0</v>
      </c>
      <c r="C4673" s="2">
        <v>1.3743829999999999</v>
      </c>
      <c r="D4673" s="2">
        <v>-2.2099509999999999E-2</v>
      </c>
      <c r="E4673" s="2">
        <v>-5.5701650000000002E-3</v>
      </c>
      <c r="F4673" s="2">
        <f t="shared" si="72"/>
        <v>1.3743831249698477</v>
      </c>
    </row>
    <row r="4674" spans="1:6" x14ac:dyDescent="0.15">
      <c r="A4674" s="2">
        <v>0.93440000000000001</v>
      </c>
      <c r="B4674" s="2">
        <v>0</v>
      </c>
      <c r="C4674" s="2">
        <v>1.375467</v>
      </c>
      <c r="D4674" s="2">
        <v>-2.182452E-2</v>
      </c>
      <c r="E4674" s="2">
        <v>-5.5745569999999999E-3</v>
      </c>
      <c r="F4674" s="2">
        <f t="shared" si="72"/>
        <v>1.3754668075330871</v>
      </c>
    </row>
    <row r="4675" spans="1:6" x14ac:dyDescent="0.15">
      <c r="A4675" s="2">
        <v>0.93459999999999999</v>
      </c>
      <c r="B4675" s="2">
        <v>0</v>
      </c>
      <c r="C4675" s="2">
        <v>1.3765369999999999</v>
      </c>
      <c r="D4675" s="2">
        <v>-2.154932E-2</v>
      </c>
      <c r="E4675" s="2">
        <v>-5.5788950000000004E-3</v>
      </c>
      <c r="F4675" s="2">
        <f t="shared" ref="F4675:F4738" si="73">-1*E4675/$H$5</f>
        <v>1.3765371661303853</v>
      </c>
    </row>
    <row r="4676" spans="1:6" x14ac:dyDescent="0.15">
      <c r="A4676" s="2">
        <v>0.93479999999999996</v>
      </c>
      <c r="B4676" s="2">
        <v>0</v>
      </c>
      <c r="C4676" s="2">
        <v>1.377594</v>
      </c>
      <c r="D4676" s="2">
        <v>-2.127391E-2</v>
      </c>
      <c r="E4676" s="2">
        <v>-5.5831769999999999E-3</v>
      </c>
      <c r="F4676" s="2">
        <f t="shared" si="73"/>
        <v>1.3775937072815219</v>
      </c>
    </row>
    <row r="4677" spans="1:6" x14ac:dyDescent="0.15">
      <c r="A4677" s="2">
        <v>0.93500000000000005</v>
      </c>
      <c r="B4677" s="2">
        <v>0</v>
      </c>
      <c r="C4677" s="2">
        <v>1.3786369999999999</v>
      </c>
      <c r="D4677" s="2">
        <v>-2.0998289999999999E-2</v>
      </c>
      <c r="E4677" s="2">
        <v>-5.5874039999999998E-3</v>
      </c>
      <c r="F4677" s="2">
        <f t="shared" si="73"/>
        <v>1.378636677726607</v>
      </c>
    </row>
    <row r="4678" spans="1:6" x14ac:dyDescent="0.15">
      <c r="A4678" s="2">
        <v>0.93520000000000003</v>
      </c>
      <c r="B4678" s="2">
        <v>0</v>
      </c>
      <c r="C4678" s="2">
        <v>1.3796660000000001</v>
      </c>
      <c r="D4678" s="2">
        <v>-2.0722460000000002E-2</v>
      </c>
      <c r="E4678" s="2">
        <v>-5.591576E-3</v>
      </c>
      <c r="F4678" s="2">
        <f t="shared" si="73"/>
        <v>1.3796660774656406</v>
      </c>
    </row>
    <row r="4679" spans="1:6" x14ac:dyDescent="0.15">
      <c r="A4679" s="2">
        <v>0.93540000000000001</v>
      </c>
      <c r="B4679" s="2">
        <v>0</v>
      </c>
      <c r="C4679" s="2">
        <v>1.380682</v>
      </c>
      <c r="D4679" s="2">
        <v>-2.044642E-2</v>
      </c>
      <c r="E4679" s="2">
        <v>-5.5956929999999997E-3</v>
      </c>
      <c r="F4679" s="2">
        <f t="shared" si="73"/>
        <v>1.3806819064986227</v>
      </c>
    </row>
    <row r="4680" spans="1:6" x14ac:dyDescent="0.15">
      <c r="A4680" s="2">
        <v>0.93559999999999999</v>
      </c>
      <c r="B4680" s="2">
        <v>0</v>
      </c>
      <c r="C4680" s="2">
        <v>1.3816839999999999</v>
      </c>
      <c r="D4680" s="2">
        <v>-2.0170179999999999E-2</v>
      </c>
      <c r="E4680" s="2">
        <v>-5.5997549999999997E-3</v>
      </c>
      <c r="F4680" s="2">
        <f t="shared" si="73"/>
        <v>1.3816841648255533</v>
      </c>
    </row>
    <row r="4681" spans="1:6" x14ac:dyDescent="0.15">
      <c r="A4681" s="2">
        <v>0.93579999999999997</v>
      </c>
      <c r="B4681" s="2">
        <v>0</v>
      </c>
      <c r="C4681" s="2">
        <v>1.382673</v>
      </c>
      <c r="D4681" s="2">
        <v>-1.9893750000000002E-2</v>
      </c>
      <c r="E4681" s="2">
        <v>-5.6037609999999996E-3</v>
      </c>
      <c r="F4681" s="2">
        <f t="shared" si="73"/>
        <v>1.3826726057063223</v>
      </c>
    </row>
    <row r="4682" spans="1:6" x14ac:dyDescent="0.15">
      <c r="A4682" s="2">
        <v>0.93600000000000005</v>
      </c>
      <c r="B4682" s="2">
        <v>0</v>
      </c>
      <c r="C4682" s="2">
        <v>1.383648</v>
      </c>
      <c r="D4682" s="2">
        <v>-1.9617119999999998E-2</v>
      </c>
      <c r="E4682" s="2">
        <v>-5.6077119999999999E-3</v>
      </c>
      <c r="F4682" s="2">
        <f t="shared" si="73"/>
        <v>1.3836474758810402</v>
      </c>
    </row>
    <row r="4683" spans="1:6" x14ac:dyDescent="0.15">
      <c r="A4683" s="2">
        <v>0.93620000000000003</v>
      </c>
      <c r="B4683" s="2">
        <v>0</v>
      </c>
      <c r="C4683" s="2">
        <v>1.384609</v>
      </c>
      <c r="D4683" s="2">
        <v>-1.934029E-2</v>
      </c>
      <c r="E4683" s="2">
        <v>-5.6116079999999997E-3</v>
      </c>
      <c r="F4683" s="2">
        <f t="shared" si="73"/>
        <v>1.3846087753497061</v>
      </c>
    </row>
    <row r="4684" spans="1:6" x14ac:dyDescent="0.15">
      <c r="A4684" s="2">
        <v>0.93640000000000001</v>
      </c>
      <c r="B4684" s="2">
        <v>0</v>
      </c>
      <c r="C4684" s="2">
        <v>1.385556</v>
      </c>
      <c r="D4684" s="2">
        <v>-1.906327E-2</v>
      </c>
      <c r="E4684" s="2">
        <v>-5.6154480000000003E-3</v>
      </c>
      <c r="F4684" s="2">
        <f t="shared" si="73"/>
        <v>1.3855562573722109</v>
      </c>
    </row>
    <row r="4685" spans="1:6" x14ac:dyDescent="0.15">
      <c r="A4685" s="2">
        <v>0.93659999999999999</v>
      </c>
      <c r="B4685" s="2">
        <v>0</v>
      </c>
      <c r="C4685" s="2">
        <v>1.38649</v>
      </c>
      <c r="D4685" s="2">
        <v>-1.8786069999999998E-2</v>
      </c>
      <c r="E4685" s="2">
        <v>-5.6192330000000004E-3</v>
      </c>
      <c r="F4685" s="2">
        <f t="shared" si="73"/>
        <v>1.3864901686886639</v>
      </c>
    </row>
    <row r="4686" spans="1:6" x14ac:dyDescent="0.15">
      <c r="A4686" s="2">
        <v>0.93679999999999997</v>
      </c>
      <c r="B4686" s="2">
        <v>0</v>
      </c>
      <c r="C4686" s="2">
        <v>1.38741</v>
      </c>
      <c r="D4686" s="2">
        <v>-1.850868E-2</v>
      </c>
      <c r="E4686" s="2">
        <v>-5.6229629999999999E-3</v>
      </c>
      <c r="F4686" s="2">
        <f t="shared" si="73"/>
        <v>1.3874105092990654</v>
      </c>
    </row>
    <row r="4687" spans="1:6" x14ac:dyDescent="0.15">
      <c r="A4687" s="2">
        <v>0.93700000000000006</v>
      </c>
      <c r="B4687" s="2">
        <v>0</v>
      </c>
      <c r="C4687" s="2">
        <v>1.388317</v>
      </c>
      <c r="D4687" s="2">
        <v>-1.82311E-2</v>
      </c>
      <c r="E4687" s="2">
        <v>-5.6266370000000003E-3</v>
      </c>
      <c r="F4687" s="2">
        <f t="shared" si="73"/>
        <v>1.3883170324633056</v>
      </c>
    </row>
    <row r="4688" spans="1:6" x14ac:dyDescent="0.15">
      <c r="A4688" s="2">
        <v>0.93720000000000003</v>
      </c>
      <c r="B4688" s="2">
        <v>0</v>
      </c>
      <c r="C4688" s="2">
        <v>1.3892100000000001</v>
      </c>
      <c r="D4688" s="2">
        <v>-1.795335E-2</v>
      </c>
      <c r="E4688" s="2">
        <v>-5.6302549999999998E-3</v>
      </c>
      <c r="F4688" s="2">
        <f t="shared" si="73"/>
        <v>1.3892097381813839</v>
      </c>
    </row>
    <row r="4689" spans="1:6" x14ac:dyDescent="0.15">
      <c r="A4689" s="2">
        <v>0.93740000000000001</v>
      </c>
      <c r="B4689" s="2">
        <v>0</v>
      </c>
      <c r="C4689" s="2">
        <v>1.3900889999999999</v>
      </c>
      <c r="D4689" s="2">
        <v>-1.7675420000000001E-2</v>
      </c>
      <c r="E4689" s="2">
        <v>-5.6338179999999996E-3</v>
      </c>
      <c r="F4689" s="2">
        <f t="shared" si="73"/>
        <v>1.3900888731934109</v>
      </c>
    </row>
    <row r="4690" spans="1:6" x14ac:dyDescent="0.15">
      <c r="A4690" s="2">
        <v>0.93759999999999999</v>
      </c>
      <c r="B4690" s="2">
        <v>0</v>
      </c>
      <c r="C4690" s="2">
        <v>1.390954</v>
      </c>
      <c r="D4690" s="2">
        <v>-1.7397320000000001E-2</v>
      </c>
      <c r="E4690" s="2">
        <v>-5.6373250000000003E-3</v>
      </c>
      <c r="F4690" s="2">
        <f t="shared" si="73"/>
        <v>1.3909541907592766</v>
      </c>
    </row>
    <row r="4691" spans="1:6" x14ac:dyDescent="0.15">
      <c r="A4691" s="2">
        <v>0.93779999999999997</v>
      </c>
      <c r="B4691" s="2">
        <v>0</v>
      </c>
      <c r="C4691" s="2">
        <v>1.3918060000000001</v>
      </c>
      <c r="D4691" s="2">
        <v>-1.7119039999999999E-2</v>
      </c>
      <c r="E4691" s="2">
        <v>-5.6407769999999996E-3</v>
      </c>
      <c r="F4691" s="2">
        <f t="shared" si="73"/>
        <v>1.3918059376190905</v>
      </c>
    </row>
    <row r="4692" spans="1:6" x14ac:dyDescent="0.15">
      <c r="A4692" s="2">
        <v>0.93799999999999994</v>
      </c>
      <c r="B4692" s="2">
        <v>0</v>
      </c>
      <c r="C4692" s="2">
        <v>1.392644</v>
      </c>
      <c r="D4692" s="2">
        <v>-1.6840600000000001E-2</v>
      </c>
      <c r="E4692" s="2">
        <v>-5.6441729999999997E-3</v>
      </c>
      <c r="F4692" s="2">
        <f t="shared" si="73"/>
        <v>1.392643867032743</v>
      </c>
    </row>
    <row r="4693" spans="1:6" x14ac:dyDescent="0.15">
      <c r="A4693" s="2">
        <v>0.93820000000000003</v>
      </c>
      <c r="B4693" s="2">
        <v>0</v>
      </c>
      <c r="C4693" s="2">
        <v>1.3934679999999999</v>
      </c>
      <c r="D4693" s="2">
        <v>-1.656198E-2</v>
      </c>
      <c r="E4693" s="2">
        <v>-5.6475129999999998E-3</v>
      </c>
      <c r="F4693" s="2">
        <f t="shared" si="73"/>
        <v>1.393467979000234</v>
      </c>
    </row>
    <row r="4694" spans="1:6" x14ac:dyDescent="0.15">
      <c r="A4694" s="2">
        <v>0.93840000000000001</v>
      </c>
      <c r="B4694" s="2">
        <v>0</v>
      </c>
      <c r="C4694" s="2">
        <v>1.3942779999999999</v>
      </c>
      <c r="D4694" s="2">
        <v>-1.6283209999999999E-2</v>
      </c>
      <c r="E4694" s="2">
        <v>-5.6507980000000003E-3</v>
      </c>
      <c r="F4694" s="2">
        <f t="shared" si="73"/>
        <v>1.3942785202616736</v>
      </c>
    </row>
    <row r="4695" spans="1:6" x14ac:dyDescent="0.15">
      <c r="A4695" s="2">
        <v>0.93859999999999999</v>
      </c>
      <c r="B4695" s="2">
        <v>0</v>
      </c>
      <c r="C4695" s="2">
        <v>1.3950750000000001</v>
      </c>
      <c r="D4695" s="2">
        <v>-1.6004270000000001E-2</v>
      </c>
      <c r="E4695" s="2">
        <v>-5.6540269999999998E-3</v>
      </c>
      <c r="F4695" s="2">
        <f t="shared" si="73"/>
        <v>1.3950752440769514</v>
      </c>
    </row>
    <row r="4696" spans="1:6" x14ac:dyDescent="0.15">
      <c r="A4696" s="2">
        <v>0.93879999999999997</v>
      </c>
      <c r="B4696" s="2">
        <v>0</v>
      </c>
      <c r="C4696" s="2">
        <v>1.395858</v>
      </c>
      <c r="D4696" s="2">
        <v>-1.5725179999999998E-2</v>
      </c>
      <c r="E4696" s="2">
        <v>-5.6571989999999999E-3</v>
      </c>
      <c r="F4696" s="2">
        <f t="shared" si="73"/>
        <v>1.3958579037059577</v>
      </c>
    </row>
    <row r="4697" spans="1:6" x14ac:dyDescent="0.15">
      <c r="A4697" s="2">
        <v>0.93899999999999995</v>
      </c>
      <c r="B4697" s="2">
        <v>0</v>
      </c>
      <c r="C4697" s="2">
        <v>1.3966270000000001</v>
      </c>
      <c r="D4697" s="2">
        <v>-1.544593E-2</v>
      </c>
      <c r="E4697" s="2">
        <v>-5.6603169999999998E-3</v>
      </c>
      <c r="F4697" s="2">
        <f t="shared" si="73"/>
        <v>1.3966272393690227</v>
      </c>
    </row>
    <row r="4698" spans="1:6" x14ac:dyDescent="0.15">
      <c r="A4698" s="2">
        <v>0.93920000000000003</v>
      </c>
      <c r="B4698" s="2">
        <v>0</v>
      </c>
      <c r="C4698" s="2">
        <v>1.3973819999999999</v>
      </c>
      <c r="D4698" s="2">
        <v>-1.5166529999999999E-2</v>
      </c>
      <c r="E4698" s="2">
        <v>-5.6633780000000002E-3</v>
      </c>
      <c r="F4698" s="2">
        <f t="shared" si="73"/>
        <v>1.3973825108458162</v>
      </c>
    </row>
    <row r="4699" spans="1:6" x14ac:dyDescent="0.15">
      <c r="A4699" s="2">
        <v>0.93940000000000001</v>
      </c>
      <c r="B4699" s="2">
        <v>0</v>
      </c>
      <c r="C4699" s="2">
        <v>1.3981239999999999</v>
      </c>
      <c r="D4699" s="2">
        <v>-1.4886979999999999E-2</v>
      </c>
      <c r="E4699" s="2">
        <v>-5.6663829999999997E-3</v>
      </c>
      <c r="F4699" s="2">
        <f t="shared" si="73"/>
        <v>1.3981239648764479</v>
      </c>
    </row>
    <row r="4700" spans="1:6" x14ac:dyDescent="0.15">
      <c r="A4700" s="2">
        <v>0.93959999999999999</v>
      </c>
      <c r="B4700" s="2">
        <v>0</v>
      </c>
      <c r="C4700" s="2">
        <v>1.398852</v>
      </c>
      <c r="D4700" s="2">
        <v>-1.460728E-2</v>
      </c>
      <c r="E4700" s="2">
        <v>-5.6693330000000004E-3</v>
      </c>
      <c r="F4700" s="2">
        <f t="shared" si="73"/>
        <v>1.3988518482010284</v>
      </c>
    </row>
    <row r="4701" spans="1:6" x14ac:dyDescent="0.15">
      <c r="A4701" s="2">
        <v>0.93979999999999997</v>
      </c>
      <c r="B4701" s="2">
        <v>0</v>
      </c>
      <c r="C4701" s="2">
        <v>1.3995660000000001</v>
      </c>
      <c r="D4701" s="2">
        <v>-1.432744E-2</v>
      </c>
      <c r="E4701" s="2">
        <v>-5.6722259999999998E-3</v>
      </c>
      <c r="F4701" s="2">
        <f t="shared" si="73"/>
        <v>1.3995656673393371</v>
      </c>
    </row>
    <row r="4702" spans="1:6" x14ac:dyDescent="0.15">
      <c r="A4702" s="2">
        <v>0.94</v>
      </c>
      <c r="B4702" s="2">
        <v>0</v>
      </c>
      <c r="C4702" s="2">
        <v>1.400266</v>
      </c>
      <c r="D4702" s="2">
        <v>-1.4047459999999999E-2</v>
      </c>
      <c r="E4702" s="2">
        <v>-5.6750639999999996E-3</v>
      </c>
      <c r="F4702" s="2">
        <f t="shared" si="73"/>
        <v>1.4002659157715942</v>
      </c>
    </row>
    <row r="4703" spans="1:6" x14ac:dyDescent="0.15">
      <c r="A4703" s="2">
        <v>0.94020000000000004</v>
      </c>
      <c r="B4703" s="2">
        <v>0</v>
      </c>
      <c r="C4703" s="2">
        <v>1.400952</v>
      </c>
      <c r="D4703" s="2">
        <v>-1.3767329999999999E-2</v>
      </c>
      <c r="E4703" s="2">
        <v>-5.6778449999999999E-3</v>
      </c>
      <c r="F4703" s="2">
        <f t="shared" si="73"/>
        <v>1.4009521000175802</v>
      </c>
    </row>
    <row r="4704" spans="1:6" x14ac:dyDescent="0.15">
      <c r="A4704" s="2">
        <v>0.94040000000000001</v>
      </c>
      <c r="B4704" s="2">
        <v>0</v>
      </c>
      <c r="C4704" s="2">
        <v>1.4016249999999999</v>
      </c>
      <c r="D4704" s="2">
        <v>-1.348708E-2</v>
      </c>
      <c r="E4704" s="2">
        <v>-5.6805700000000002E-3</v>
      </c>
      <c r="F4704" s="2">
        <f t="shared" si="73"/>
        <v>1.4016244668174045</v>
      </c>
    </row>
    <row r="4705" spans="1:6" x14ac:dyDescent="0.15">
      <c r="A4705" s="2">
        <v>0.94059999999999999</v>
      </c>
      <c r="B4705" s="2">
        <v>0</v>
      </c>
      <c r="C4705" s="2">
        <v>1.4022829999999999</v>
      </c>
      <c r="D4705" s="2">
        <v>-1.320669E-2</v>
      </c>
      <c r="E4705" s="2">
        <v>-5.68324E-3</v>
      </c>
      <c r="F4705" s="2">
        <f t="shared" si="73"/>
        <v>1.402283262911177</v>
      </c>
    </row>
    <row r="4706" spans="1:6" x14ac:dyDescent="0.15">
      <c r="A4706" s="2">
        <v>0.94079999999999997</v>
      </c>
      <c r="B4706" s="2">
        <v>0</v>
      </c>
      <c r="C4706" s="2">
        <v>1.402928</v>
      </c>
      <c r="D4706" s="2">
        <v>-1.2926160000000001E-2</v>
      </c>
      <c r="E4706" s="2">
        <v>-5.6858530000000003E-3</v>
      </c>
      <c r="F4706" s="2">
        <f t="shared" si="73"/>
        <v>1.4029279948186784</v>
      </c>
    </row>
    <row r="4707" spans="1:6" x14ac:dyDescent="0.15">
      <c r="A4707" s="2">
        <v>0.94099999999999995</v>
      </c>
      <c r="B4707" s="2">
        <v>0</v>
      </c>
      <c r="C4707" s="2">
        <v>1.403559</v>
      </c>
      <c r="D4707" s="2">
        <v>-1.264552E-2</v>
      </c>
      <c r="E4707" s="2">
        <v>-5.6884099999999996E-3</v>
      </c>
      <c r="F4707" s="2">
        <f t="shared" si="73"/>
        <v>1.4035589092800178</v>
      </c>
    </row>
    <row r="4708" spans="1:6" x14ac:dyDescent="0.15">
      <c r="A4708" s="2">
        <v>0.94120000000000004</v>
      </c>
      <c r="B4708" s="2">
        <v>0</v>
      </c>
      <c r="C4708" s="2">
        <v>1.4041760000000001</v>
      </c>
      <c r="D4708" s="2">
        <v>-1.2364740000000001E-2</v>
      </c>
      <c r="E4708" s="2">
        <v>-5.6909109999999999E-3</v>
      </c>
      <c r="F4708" s="2">
        <f t="shared" si="73"/>
        <v>1.404176006295196</v>
      </c>
    </row>
    <row r="4709" spans="1:6" x14ac:dyDescent="0.15">
      <c r="A4709" s="2">
        <v>0.94140000000000001</v>
      </c>
      <c r="B4709" s="2">
        <v>0</v>
      </c>
      <c r="C4709" s="2">
        <v>1.404779</v>
      </c>
      <c r="D4709" s="2">
        <v>-1.208385E-2</v>
      </c>
      <c r="E4709" s="2">
        <v>-5.6933560000000001E-3</v>
      </c>
      <c r="F4709" s="2">
        <f t="shared" si="73"/>
        <v>1.4047792858642125</v>
      </c>
    </row>
    <row r="4710" spans="1:6" x14ac:dyDescent="0.15">
      <c r="A4710" s="2">
        <v>0.94159999999999999</v>
      </c>
      <c r="B4710" s="2">
        <v>0</v>
      </c>
      <c r="C4710" s="2">
        <v>1.4053690000000001</v>
      </c>
      <c r="D4710" s="2">
        <v>-1.180283E-2</v>
      </c>
      <c r="E4710" s="2">
        <v>-5.6957450000000003E-3</v>
      </c>
      <c r="F4710" s="2">
        <f t="shared" si="73"/>
        <v>1.4053687479870678</v>
      </c>
    </row>
    <row r="4711" spans="1:6" x14ac:dyDescent="0.15">
      <c r="A4711" s="2">
        <v>0.94179999999999997</v>
      </c>
      <c r="B4711" s="2">
        <v>0</v>
      </c>
      <c r="C4711" s="2">
        <v>1.4059440000000001</v>
      </c>
      <c r="D4711" s="2">
        <v>-1.1521699999999999E-2</v>
      </c>
      <c r="E4711" s="2">
        <v>-5.6980770000000002E-3</v>
      </c>
      <c r="F4711" s="2">
        <f t="shared" si="73"/>
        <v>1.4059441459236512</v>
      </c>
    </row>
    <row r="4712" spans="1:6" x14ac:dyDescent="0.15">
      <c r="A4712" s="2">
        <v>0.94199999999999995</v>
      </c>
      <c r="B4712" s="2">
        <v>0</v>
      </c>
      <c r="C4712" s="2">
        <v>1.406506</v>
      </c>
      <c r="D4712" s="2">
        <v>-1.1240450000000001E-2</v>
      </c>
      <c r="E4712" s="2">
        <v>-5.7003540000000004E-3</v>
      </c>
      <c r="F4712" s="2">
        <f t="shared" si="73"/>
        <v>1.4065059731541831</v>
      </c>
    </row>
    <row r="4713" spans="1:6" x14ac:dyDescent="0.15">
      <c r="A4713" s="2">
        <v>0.94220000000000004</v>
      </c>
      <c r="B4713" s="2">
        <v>0</v>
      </c>
      <c r="C4713" s="2">
        <v>1.407054</v>
      </c>
      <c r="D4713" s="2">
        <v>-1.0959099999999999E-2</v>
      </c>
      <c r="E4713" s="2">
        <v>-5.7025740000000002E-3</v>
      </c>
      <c r="F4713" s="2">
        <f t="shared" si="73"/>
        <v>1.4070537361984436</v>
      </c>
    </row>
    <row r="4714" spans="1:6" x14ac:dyDescent="0.15">
      <c r="A4714" s="2">
        <v>0.94240000000000002</v>
      </c>
      <c r="B4714" s="2">
        <v>0</v>
      </c>
      <c r="C4714" s="2">
        <v>1.4075869999999999</v>
      </c>
      <c r="D4714" s="2">
        <v>-1.067763E-2</v>
      </c>
      <c r="E4714" s="2">
        <v>-5.7047369999999997E-3</v>
      </c>
      <c r="F4714" s="2">
        <f t="shared" si="73"/>
        <v>1.4075874350564324</v>
      </c>
    </row>
    <row r="4715" spans="1:6" x14ac:dyDescent="0.15">
      <c r="A4715" s="2">
        <v>0.94259999999999999</v>
      </c>
      <c r="B4715" s="2">
        <v>0</v>
      </c>
      <c r="C4715" s="2">
        <v>1.408107</v>
      </c>
      <c r="D4715" s="2">
        <v>-1.039606E-2</v>
      </c>
      <c r="E4715" s="2">
        <v>-5.7068450000000003E-3</v>
      </c>
      <c r="F4715" s="2">
        <f t="shared" si="73"/>
        <v>1.4081075632083699</v>
      </c>
    </row>
    <row r="4716" spans="1:6" x14ac:dyDescent="0.15">
      <c r="A4716" s="2">
        <v>0.94279999999999997</v>
      </c>
      <c r="B4716" s="2">
        <v>0</v>
      </c>
      <c r="C4716" s="2">
        <v>1.408614</v>
      </c>
      <c r="D4716" s="2">
        <v>-1.0114389999999999E-2</v>
      </c>
      <c r="E4716" s="2">
        <v>-5.7088959999999998E-3</v>
      </c>
      <c r="F4716" s="2">
        <f t="shared" si="73"/>
        <v>1.4086136271740357</v>
      </c>
    </row>
    <row r="4717" spans="1:6" x14ac:dyDescent="0.15">
      <c r="A4717" s="2">
        <v>0.94299999999999995</v>
      </c>
      <c r="B4717" s="2">
        <v>0</v>
      </c>
      <c r="C4717" s="2">
        <v>1.409106</v>
      </c>
      <c r="D4717" s="2">
        <v>-9.8326190000000008E-3</v>
      </c>
      <c r="E4717" s="2">
        <v>-5.7108899999999997E-3</v>
      </c>
      <c r="F4717" s="2">
        <f t="shared" si="73"/>
        <v>1.4091056269534299</v>
      </c>
    </row>
    <row r="4718" spans="1:6" x14ac:dyDescent="0.15">
      <c r="A4718" s="2">
        <v>0.94320000000000004</v>
      </c>
      <c r="B4718" s="2">
        <v>0</v>
      </c>
      <c r="C4718" s="2">
        <v>1.4095839999999999</v>
      </c>
      <c r="D4718" s="2">
        <v>-9.5507500000000002E-3</v>
      </c>
      <c r="E4718" s="2">
        <v>-5.712829E-3</v>
      </c>
      <c r="F4718" s="2">
        <f t="shared" si="73"/>
        <v>1.4095840560267729</v>
      </c>
    </row>
    <row r="4719" spans="1:6" x14ac:dyDescent="0.15">
      <c r="A4719" s="2">
        <v>0.94340000000000002</v>
      </c>
      <c r="B4719" s="2">
        <v>0</v>
      </c>
      <c r="C4719" s="2">
        <v>1.410048</v>
      </c>
      <c r="D4719" s="2">
        <v>-9.2687859999999993E-3</v>
      </c>
      <c r="E4719" s="2">
        <v>-5.7147109999999999E-3</v>
      </c>
      <c r="F4719" s="2">
        <f t="shared" si="73"/>
        <v>1.4100484209138442</v>
      </c>
    </row>
    <row r="4720" spans="1:6" x14ac:dyDescent="0.15">
      <c r="A4720" s="2">
        <v>0.94359999999999999</v>
      </c>
      <c r="B4720" s="2">
        <v>0</v>
      </c>
      <c r="C4720" s="2">
        <v>1.4104989999999999</v>
      </c>
      <c r="D4720" s="2">
        <v>-8.9867309999999995E-3</v>
      </c>
      <c r="E4720" s="2">
        <v>-5.7165360000000004E-3</v>
      </c>
      <c r="F4720" s="2">
        <f t="shared" si="73"/>
        <v>1.4104987216146438</v>
      </c>
    </row>
    <row r="4721" spans="1:6" x14ac:dyDescent="0.15">
      <c r="A4721" s="2">
        <v>0.94379999999999997</v>
      </c>
      <c r="B4721" s="2">
        <v>0</v>
      </c>
      <c r="C4721" s="2">
        <v>1.4109350000000001</v>
      </c>
      <c r="D4721" s="2">
        <v>-8.7045879999999992E-3</v>
      </c>
      <c r="E4721" s="2">
        <v>-5.7183049999999999E-3</v>
      </c>
      <c r="F4721" s="2">
        <f t="shared" si="73"/>
        <v>1.410935204869282</v>
      </c>
    </row>
    <row r="4722" spans="1:6" x14ac:dyDescent="0.15">
      <c r="A4722" s="2">
        <v>0.94399999999999995</v>
      </c>
      <c r="B4722" s="2">
        <v>0</v>
      </c>
      <c r="C4722" s="2">
        <v>1.4113579999999999</v>
      </c>
      <c r="D4722" s="2">
        <v>-8.4223579999999996E-3</v>
      </c>
      <c r="E4722" s="2">
        <v>-5.7200180000000003E-3</v>
      </c>
      <c r="F4722" s="2">
        <f t="shared" si="73"/>
        <v>1.4113578706777588</v>
      </c>
    </row>
    <row r="4723" spans="1:6" x14ac:dyDescent="0.15">
      <c r="A4723" s="2">
        <v>0.94420000000000004</v>
      </c>
      <c r="B4723" s="2">
        <v>0</v>
      </c>
      <c r="C4723" s="2">
        <v>1.411767</v>
      </c>
      <c r="D4723" s="2">
        <v>-8.1400459999999997E-3</v>
      </c>
      <c r="E4723" s="2">
        <v>-5.7216740000000004E-3</v>
      </c>
      <c r="F4723" s="2">
        <f t="shared" si="73"/>
        <v>1.4117664722999639</v>
      </c>
    </row>
    <row r="4724" spans="1:6" x14ac:dyDescent="0.15">
      <c r="A4724" s="2">
        <v>0.94440000000000002</v>
      </c>
      <c r="B4724" s="2">
        <v>0</v>
      </c>
      <c r="C4724" s="2">
        <v>1.412161</v>
      </c>
      <c r="D4724" s="2">
        <v>-7.8576529999999992E-3</v>
      </c>
      <c r="E4724" s="2">
        <v>-5.7232740000000004E-3</v>
      </c>
      <c r="F4724" s="2">
        <f t="shared" si="73"/>
        <v>1.4121612564760075</v>
      </c>
    </row>
    <row r="4725" spans="1:6" x14ac:dyDescent="0.15">
      <c r="A4725" s="2">
        <v>0.9446</v>
      </c>
      <c r="B4725" s="2">
        <v>0</v>
      </c>
      <c r="C4725" s="2">
        <v>1.412542</v>
      </c>
      <c r="D4725" s="2">
        <v>-7.5751819999999997E-3</v>
      </c>
      <c r="E4725" s="2">
        <v>-5.7248170000000001E-3</v>
      </c>
      <c r="F4725" s="2">
        <f t="shared" si="73"/>
        <v>1.4125419764657794</v>
      </c>
    </row>
    <row r="4726" spans="1:6" x14ac:dyDescent="0.15">
      <c r="A4726" s="2">
        <v>0.94479999999999997</v>
      </c>
      <c r="B4726" s="2">
        <v>0</v>
      </c>
      <c r="C4726" s="2">
        <v>1.412909</v>
      </c>
      <c r="D4726" s="2">
        <v>-7.2926370000000003E-3</v>
      </c>
      <c r="E4726" s="2">
        <v>-5.7263039999999998E-3</v>
      </c>
      <c r="F4726" s="2">
        <f t="shared" si="73"/>
        <v>1.4129088790093898</v>
      </c>
    </row>
    <row r="4727" spans="1:6" x14ac:dyDescent="0.15">
      <c r="A4727" s="2">
        <v>0.94499999999999995</v>
      </c>
      <c r="B4727" s="2">
        <v>0</v>
      </c>
      <c r="C4727" s="2">
        <v>1.413262</v>
      </c>
      <c r="D4727" s="2">
        <v>-7.0100190000000001E-3</v>
      </c>
      <c r="E4727" s="2">
        <v>-5.727734E-3</v>
      </c>
      <c r="F4727" s="2">
        <f t="shared" si="73"/>
        <v>1.4132617173667288</v>
      </c>
    </row>
    <row r="4728" spans="1:6" x14ac:dyDescent="0.15">
      <c r="A4728" s="2">
        <v>0.94520000000000004</v>
      </c>
      <c r="B4728" s="2">
        <v>0</v>
      </c>
      <c r="C4728" s="2">
        <v>1.4136010000000001</v>
      </c>
      <c r="D4728" s="2">
        <v>-6.7273330000000003E-3</v>
      </c>
      <c r="E4728" s="2">
        <v>-5.7291080000000001E-3</v>
      </c>
      <c r="F4728" s="2">
        <f t="shared" si="73"/>
        <v>1.4136007382779063</v>
      </c>
    </row>
    <row r="4729" spans="1:6" x14ac:dyDescent="0.15">
      <c r="A4729" s="2">
        <v>0.94540000000000002</v>
      </c>
      <c r="B4729" s="2">
        <v>0</v>
      </c>
      <c r="C4729" s="2">
        <v>1.413926</v>
      </c>
      <c r="D4729" s="2">
        <v>-6.4445800000000001E-3</v>
      </c>
      <c r="E4729" s="2">
        <v>-5.7304249999999999E-3</v>
      </c>
      <c r="F4729" s="2">
        <f t="shared" si="73"/>
        <v>1.4139256950028121</v>
      </c>
    </row>
    <row r="4730" spans="1:6" x14ac:dyDescent="0.15">
      <c r="A4730" s="2">
        <v>0.9456</v>
      </c>
      <c r="B4730" s="2">
        <v>0</v>
      </c>
      <c r="C4730" s="2">
        <v>1.414237</v>
      </c>
      <c r="D4730" s="2">
        <v>-6.1617629999999998E-3</v>
      </c>
      <c r="E4730" s="2">
        <v>-5.7316859999999997E-3</v>
      </c>
      <c r="F4730" s="2">
        <f t="shared" si="73"/>
        <v>1.4142368342815563</v>
      </c>
    </row>
    <row r="4731" spans="1:6" x14ac:dyDescent="0.15">
      <c r="A4731" s="2">
        <v>0.94579999999999997</v>
      </c>
      <c r="B4731" s="2">
        <v>0</v>
      </c>
      <c r="C4731" s="2">
        <v>1.414534</v>
      </c>
      <c r="D4731" s="2">
        <v>-5.8788859999999998E-3</v>
      </c>
      <c r="E4731" s="2">
        <v>-5.73289E-3</v>
      </c>
      <c r="F4731" s="2">
        <f t="shared" si="73"/>
        <v>1.4145339093740292</v>
      </c>
    </row>
    <row r="4732" spans="1:6" x14ac:dyDescent="0.15">
      <c r="A4732" s="2">
        <v>0.94599999999999995</v>
      </c>
      <c r="B4732" s="2">
        <v>0</v>
      </c>
      <c r="C4732" s="2">
        <v>1.414817</v>
      </c>
      <c r="D4732" s="2">
        <v>-5.5959510000000001E-3</v>
      </c>
      <c r="E4732" s="2">
        <v>-5.734037E-3</v>
      </c>
      <c r="F4732" s="2">
        <f t="shared" si="73"/>
        <v>1.4148169202802305</v>
      </c>
    </row>
    <row r="4733" spans="1:6" x14ac:dyDescent="0.15">
      <c r="A4733" s="2">
        <v>0.94620000000000004</v>
      </c>
      <c r="B4733" s="2">
        <v>0</v>
      </c>
      <c r="C4733" s="2">
        <v>1.4150860000000001</v>
      </c>
      <c r="D4733" s="2">
        <v>-5.3129600000000003E-3</v>
      </c>
      <c r="E4733" s="2">
        <v>-5.7351279999999999E-3</v>
      </c>
      <c r="F4733" s="2">
        <f t="shared" si="73"/>
        <v>1.4150861137402702</v>
      </c>
    </row>
    <row r="4734" spans="1:6" x14ac:dyDescent="0.15">
      <c r="A4734" s="2">
        <v>0.94640000000000002</v>
      </c>
      <c r="B4734" s="2">
        <v>0</v>
      </c>
      <c r="C4734" s="2">
        <v>1.415341</v>
      </c>
      <c r="D4734" s="2">
        <v>-5.0299170000000001E-3</v>
      </c>
      <c r="E4734" s="2">
        <v>-5.7361629999999999E-3</v>
      </c>
      <c r="F4734" s="2">
        <f t="shared" si="73"/>
        <v>1.4153414897541483</v>
      </c>
    </row>
    <row r="4735" spans="1:6" x14ac:dyDescent="0.15">
      <c r="A4735" s="2">
        <v>0.9466</v>
      </c>
      <c r="B4735" s="2">
        <v>0</v>
      </c>
      <c r="C4735" s="2">
        <v>1.415583</v>
      </c>
      <c r="D4735" s="2">
        <v>-4.7468249999999997E-3</v>
      </c>
      <c r="E4735" s="2">
        <v>-5.7371399999999999E-3</v>
      </c>
      <c r="F4735" s="2">
        <f t="shared" si="73"/>
        <v>1.415582554841645</v>
      </c>
    </row>
    <row r="4736" spans="1:6" x14ac:dyDescent="0.15">
      <c r="A4736" s="2">
        <v>0.94679999999999997</v>
      </c>
      <c r="B4736" s="2">
        <v>0</v>
      </c>
      <c r="C4736" s="2">
        <v>1.41581</v>
      </c>
      <c r="D4736" s="2">
        <v>-4.4636850000000002E-3</v>
      </c>
      <c r="E4736" s="2">
        <v>-5.738061E-3</v>
      </c>
      <c r="F4736" s="2">
        <f t="shared" si="73"/>
        <v>1.4158098024829799</v>
      </c>
    </row>
    <row r="4737" spans="1:6" x14ac:dyDescent="0.15">
      <c r="A4737" s="2">
        <v>0.94699999999999995</v>
      </c>
      <c r="B4737" s="2">
        <v>0</v>
      </c>
      <c r="C4737" s="2">
        <v>1.416023</v>
      </c>
      <c r="D4737" s="2">
        <v>-4.180502E-3</v>
      </c>
      <c r="E4737" s="2">
        <v>-5.7389260000000001E-3</v>
      </c>
      <c r="F4737" s="2">
        <f t="shared" si="73"/>
        <v>1.4160232326781537</v>
      </c>
    </row>
    <row r="4738" spans="1:6" x14ac:dyDescent="0.15">
      <c r="A4738" s="2">
        <v>0.94720000000000004</v>
      </c>
      <c r="B4738" s="2">
        <v>0</v>
      </c>
      <c r="C4738" s="2">
        <v>1.4162220000000001</v>
      </c>
      <c r="D4738" s="2">
        <v>-3.8972770000000002E-3</v>
      </c>
      <c r="E4738" s="2">
        <v>-5.7397339999999998E-3</v>
      </c>
      <c r="F4738" s="2">
        <f t="shared" si="73"/>
        <v>1.4162225986870556</v>
      </c>
    </row>
    <row r="4739" spans="1:6" x14ac:dyDescent="0.15">
      <c r="A4739" s="2">
        <v>0.94740000000000002</v>
      </c>
      <c r="B4739" s="2">
        <v>0</v>
      </c>
      <c r="C4739" s="2">
        <v>1.4164079999999999</v>
      </c>
      <c r="D4739" s="2">
        <v>-3.614014E-3</v>
      </c>
      <c r="E4739" s="2">
        <v>-5.740485E-3</v>
      </c>
      <c r="F4739" s="2">
        <f t="shared" ref="F4739:F4802" si="74">-1*E4739/$H$5</f>
        <v>1.4164079005096861</v>
      </c>
    </row>
    <row r="4740" spans="1:6" x14ac:dyDescent="0.15">
      <c r="A4740" s="2">
        <v>0.9476</v>
      </c>
      <c r="B4740" s="2">
        <v>0</v>
      </c>
      <c r="C4740" s="2">
        <v>1.416579</v>
      </c>
      <c r="D4740" s="2">
        <v>-3.3307150000000002E-3</v>
      </c>
      <c r="E4740" s="2">
        <v>-5.7411789999999999E-3</v>
      </c>
      <c r="F4740" s="2">
        <f t="shared" si="74"/>
        <v>1.4165791381460449</v>
      </c>
    </row>
    <row r="4741" spans="1:6" x14ac:dyDescent="0.15">
      <c r="A4741" s="2">
        <v>0.94779999999999998</v>
      </c>
      <c r="B4741" s="2">
        <v>0</v>
      </c>
      <c r="C4741" s="2">
        <v>1.4167369999999999</v>
      </c>
      <c r="D4741" s="2">
        <v>-3.0473829999999999E-3</v>
      </c>
      <c r="E4741" s="2">
        <v>-5.7418169999999998E-3</v>
      </c>
      <c r="F4741" s="2">
        <f t="shared" si="74"/>
        <v>1.4167365583362423</v>
      </c>
    </row>
    <row r="4742" spans="1:6" x14ac:dyDescent="0.15">
      <c r="A4742" s="2">
        <v>0.94799999999999995</v>
      </c>
      <c r="B4742" s="2">
        <v>0</v>
      </c>
      <c r="C4742" s="2">
        <v>1.4168799999999999</v>
      </c>
      <c r="D4742" s="2">
        <v>-2.7640210000000002E-3</v>
      </c>
      <c r="E4742" s="2">
        <v>-5.7423980000000001E-3</v>
      </c>
      <c r="F4742" s="2">
        <f t="shared" si="74"/>
        <v>1.4168799143401682</v>
      </c>
    </row>
    <row r="4743" spans="1:6" x14ac:dyDescent="0.15">
      <c r="A4743" s="2">
        <v>0.94820000000000004</v>
      </c>
      <c r="B4743" s="2">
        <v>0</v>
      </c>
      <c r="C4743" s="2">
        <v>1.417009</v>
      </c>
      <c r="D4743" s="2">
        <v>-2.480632E-3</v>
      </c>
      <c r="E4743" s="2">
        <v>-5.7429229999999996E-3</v>
      </c>
      <c r="F4743" s="2">
        <f t="shared" si="74"/>
        <v>1.4170094528979325</v>
      </c>
    </row>
    <row r="4744" spans="1:6" x14ac:dyDescent="0.15">
      <c r="A4744" s="2">
        <v>0.94840000000000002</v>
      </c>
      <c r="B4744" s="2">
        <v>0</v>
      </c>
      <c r="C4744" s="2">
        <v>1.417125</v>
      </c>
      <c r="D4744" s="2">
        <v>-2.1972179999999999E-3</v>
      </c>
      <c r="E4744" s="2">
        <v>-5.7433900000000001E-3</v>
      </c>
      <c r="F4744" s="2">
        <f t="shared" si="74"/>
        <v>1.4171246805293152</v>
      </c>
    </row>
    <row r="4745" spans="1:6" x14ac:dyDescent="0.15">
      <c r="A4745" s="2">
        <v>0.9486</v>
      </c>
      <c r="B4745" s="2">
        <v>0</v>
      </c>
      <c r="C4745" s="2">
        <v>1.4172260000000001</v>
      </c>
      <c r="D4745" s="2">
        <v>-1.9137830000000001E-3</v>
      </c>
      <c r="E4745" s="2">
        <v>-5.7438009999999998E-3</v>
      </c>
      <c r="F4745" s="2">
        <f t="shared" si="74"/>
        <v>1.4172260907145362</v>
      </c>
    </row>
    <row r="4746" spans="1:6" x14ac:dyDescent="0.15">
      <c r="A4746" s="2">
        <v>0.94879999999999998</v>
      </c>
      <c r="B4746" s="2">
        <v>0</v>
      </c>
      <c r="C4746" s="2">
        <v>1.417314</v>
      </c>
      <c r="D4746" s="2">
        <v>-1.630329E-3</v>
      </c>
      <c r="E4746" s="2">
        <v>-5.7441560000000003E-3</v>
      </c>
      <c r="F4746" s="2">
        <f t="shared" si="74"/>
        <v>1.417313683453596</v>
      </c>
    </row>
    <row r="4747" spans="1:6" x14ac:dyDescent="0.15">
      <c r="A4747" s="2">
        <v>0.94899999999999995</v>
      </c>
      <c r="B4747" s="2">
        <v>0</v>
      </c>
      <c r="C4747" s="2">
        <v>1.417387</v>
      </c>
      <c r="D4747" s="2">
        <v>-1.346858E-3</v>
      </c>
      <c r="E4747" s="2">
        <v>-5.7444540000000004E-3</v>
      </c>
      <c r="F4747" s="2">
        <f t="shared" si="74"/>
        <v>1.4173872120063842</v>
      </c>
    </row>
    <row r="4748" spans="1:6" x14ac:dyDescent="0.15">
      <c r="A4748" s="2">
        <v>0.94920000000000004</v>
      </c>
      <c r="B4748" s="2">
        <v>0</v>
      </c>
      <c r="C4748" s="2">
        <v>1.4174469999999999</v>
      </c>
      <c r="D4748" s="2">
        <v>-1.0633750000000001E-3</v>
      </c>
      <c r="E4748" s="2">
        <v>-5.7446950000000002E-3</v>
      </c>
      <c r="F4748" s="2">
        <f t="shared" si="74"/>
        <v>1.4174466763729008</v>
      </c>
    </row>
    <row r="4749" spans="1:6" x14ac:dyDescent="0.15">
      <c r="A4749" s="2">
        <v>0.94940000000000002</v>
      </c>
      <c r="B4749" s="2">
        <v>0</v>
      </c>
      <c r="C4749" s="2">
        <v>1.417492</v>
      </c>
      <c r="D4749" s="2">
        <v>-7.7988060000000004E-4</v>
      </c>
      <c r="E4749" s="2">
        <v>-5.7448789999999996E-3</v>
      </c>
      <c r="F4749" s="2">
        <f t="shared" si="74"/>
        <v>1.4174920765531456</v>
      </c>
    </row>
    <row r="4750" spans="1:6" x14ac:dyDescent="0.15">
      <c r="A4750" s="2">
        <v>0.9496</v>
      </c>
      <c r="B4750" s="2">
        <v>0</v>
      </c>
      <c r="C4750" s="2">
        <v>1.417524</v>
      </c>
      <c r="D4750" s="2">
        <v>-4.9637879999999996E-4</v>
      </c>
      <c r="E4750" s="2">
        <v>-5.7450069999999999E-3</v>
      </c>
      <c r="F4750" s="2">
        <f t="shared" si="74"/>
        <v>1.4175236592872291</v>
      </c>
    </row>
    <row r="4751" spans="1:6" x14ac:dyDescent="0.15">
      <c r="A4751" s="2">
        <v>0.94979999999999998</v>
      </c>
      <c r="B4751" s="2">
        <v>0</v>
      </c>
      <c r="C4751" s="2">
        <v>1.4175409999999999</v>
      </c>
      <c r="D4751" s="2">
        <v>-2.128721E-4</v>
      </c>
      <c r="E4751" s="2">
        <v>-5.7450770000000003E-3</v>
      </c>
      <c r="F4751" s="2">
        <f t="shared" si="74"/>
        <v>1.4175409310949312</v>
      </c>
    </row>
    <row r="4752" spans="1:6" x14ac:dyDescent="0.15">
      <c r="A4752" s="2">
        <v>0.95</v>
      </c>
      <c r="B4752" s="2">
        <v>0</v>
      </c>
      <c r="C4752" s="2">
        <v>1.4175450000000001</v>
      </c>
      <c r="D4752" s="2">
        <v>7.063669E-5</v>
      </c>
      <c r="E4752" s="2">
        <v>-5.7450920000000003E-3</v>
      </c>
      <c r="F4752" s="2">
        <f t="shared" si="74"/>
        <v>1.4175446321965817</v>
      </c>
    </row>
    <row r="4753" spans="1:6" x14ac:dyDescent="0.15">
      <c r="A4753" s="2">
        <v>0.95020000000000004</v>
      </c>
      <c r="B4753" s="2">
        <v>0</v>
      </c>
      <c r="C4753" s="2">
        <v>1.4175340000000001</v>
      </c>
      <c r="D4753" s="2">
        <v>3.5414479999999998E-4</v>
      </c>
      <c r="E4753" s="2">
        <v>-5.7450490000000003E-3</v>
      </c>
      <c r="F4753" s="2">
        <f t="shared" si="74"/>
        <v>1.4175340223718504</v>
      </c>
    </row>
    <row r="4754" spans="1:6" x14ac:dyDescent="0.15">
      <c r="A4754" s="2">
        <v>0.95040000000000002</v>
      </c>
      <c r="B4754" s="2">
        <v>0</v>
      </c>
      <c r="C4754" s="2">
        <v>1.41751</v>
      </c>
      <c r="D4754" s="2">
        <v>6.3764940000000003E-4</v>
      </c>
      <c r="E4754" s="2">
        <v>-5.7449500000000004E-3</v>
      </c>
      <c r="F4754" s="2">
        <f t="shared" si="74"/>
        <v>1.4175095951009578</v>
      </c>
    </row>
    <row r="4755" spans="1:6" x14ac:dyDescent="0.15">
      <c r="A4755" s="2">
        <v>0.9506</v>
      </c>
      <c r="B4755" s="2">
        <v>0</v>
      </c>
      <c r="C4755" s="2">
        <v>1.4174709999999999</v>
      </c>
      <c r="D4755" s="2">
        <v>9.211477E-4</v>
      </c>
      <c r="E4755" s="2">
        <v>-5.7447940000000001E-3</v>
      </c>
      <c r="F4755" s="2">
        <f t="shared" si="74"/>
        <v>1.4174711036437935</v>
      </c>
    </row>
    <row r="4756" spans="1:6" x14ac:dyDescent="0.15">
      <c r="A4756" s="2">
        <v>0.95079999999999998</v>
      </c>
      <c r="B4756" s="2">
        <v>0</v>
      </c>
      <c r="C4756" s="2">
        <v>1.417419</v>
      </c>
      <c r="D4756" s="2">
        <v>1.2046369999999999E-3</v>
      </c>
      <c r="E4756" s="2">
        <v>-5.7445819999999998E-3</v>
      </c>
      <c r="F4756" s="2">
        <f t="shared" si="74"/>
        <v>1.4174187947404675</v>
      </c>
    </row>
    <row r="4757" spans="1:6" x14ac:dyDescent="0.15">
      <c r="A4757" s="2">
        <v>0.95099999999999996</v>
      </c>
      <c r="B4757" s="2">
        <v>0</v>
      </c>
      <c r="C4757" s="2">
        <v>1.4173519999999999</v>
      </c>
      <c r="D4757" s="2">
        <v>1.488114E-3</v>
      </c>
      <c r="E4757" s="2">
        <v>-5.7443119999999997E-3</v>
      </c>
      <c r="F4757" s="2">
        <f t="shared" si="74"/>
        <v>1.4173521749107603</v>
      </c>
    </row>
    <row r="4758" spans="1:6" x14ac:dyDescent="0.15">
      <c r="A4758" s="2">
        <v>0.95120000000000005</v>
      </c>
      <c r="B4758" s="2">
        <v>0</v>
      </c>
      <c r="C4758" s="2">
        <v>1.4172720000000001</v>
      </c>
      <c r="D4758" s="2">
        <v>1.7715770000000001E-3</v>
      </c>
      <c r="E4758" s="2">
        <v>-5.7439860000000004E-3</v>
      </c>
      <c r="F4758" s="2">
        <f t="shared" si="74"/>
        <v>1.4172717376348916</v>
      </c>
    </row>
    <row r="4759" spans="1:6" x14ac:dyDescent="0.15">
      <c r="A4759" s="2">
        <v>0.95140000000000002</v>
      </c>
      <c r="B4759" s="2">
        <v>0</v>
      </c>
      <c r="C4759" s="2">
        <v>1.4171769999999999</v>
      </c>
      <c r="D4759" s="2">
        <v>2.0550220000000001E-3</v>
      </c>
      <c r="E4759" s="2">
        <v>-5.7436040000000002E-3</v>
      </c>
      <c r="F4759" s="2">
        <f t="shared" si="74"/>
        <v>1.4171774829128612</v>
      </c>
    </row>
    <row r="4760" spans="1:6" x14ac:dyDescent="0.15">
      <c r="A4760" s="2">
        <v>0.9516</v>
      </c>
      <c r="B4760" s="2">
        <v>0</v>
      </c>
      <c r="C4760" s="2">
        <v>1.4170689999999999</v>
      </c>
      <c r="D4760" s="2">
        <v>2.338447E-3</v>
      </c>
      <c r="E4760" s="2">
        <v>-5.7431640000000003E-3</v>
      </c>
      <c r="F4760" s="2">
        <f t="shared" si="74"/>
        <v>1.4170689172644491</v>
      </c>
    </row>
    <row r="4761" spans="1:6" x14ac:dyDescent="0.15">
      <c r="A4761" s="2">
        <v>0.95179999999999998</v>
      </c>
      <c r="B4761" s="2">
        <v>0</v>
      </c>
      <c r="C4761" s="2">
        <v>1.416947</v>
      </c>
      <c r="D4761" s="2">
        <v>2.6218489999999999E-3</v>
      </c>
      <c r="E4761" s="2">
        <v>-5.7426680000000003E-3</v>
      </c>
      <c r="F4761" s="2">
        <f t="shared" si="74"/>
        <v>1.4169465341698755</v>
      </c>
    </row>
    <row r="4762" spans="1:6" x14ac:dyDescent="0.15">
      <c r="A4762" s="2">
        <v>0.95199999999999996</v>
      </c>
      <c r="B4762" s="2">
        <v>0</v>
      </c>
      <c r="C4762" s="2">
        <v>1.4168099999999999</v>
      </c>
      <c r="D4762" s="2">
        <v>2.905225E-3</v>
      </c>
      <c r="E4762" s="2">
        <v>-5.7421160000000002E-3</v>
      </c>
      <c r="F4762" s="2">
        <f t="shared" si="74"/>
        <v>1.4168103336291404</v>
      </c>
    </row>
    <row r="4763" spans="1:6" x14ac:dyDescent="0.15">
      <c r="A4763" s="2">
        <v>0.95220000000000005</v>
      </c>
      <c r="B4763" s="2">
        <v>0</v>
      </c>
      <c r="C4763" s="2">
        <v>1.41666</v>
      </c>
      <c r="D4763" s="2">
        <v>3.1885720000000002E-3</v>
      </c>
      <c r="E4763" s="2">
        <v>-5.7415060000000004E-3</v>
      </c>
      <c r="F4763" s="2">
        <f t="shared" si="74"/>
        <v>1.4166598221620239</v>
      </c>
    </row>
    <row r="4764" spans="1:6" x14ac:dyDescent="0.15">
      <c r="A4764" s="2">
        <v>0.95240000000000002</v>
      </c>
      <c r="B4764" s="2">
        <v>0</v>
      </c>
      <c r="C4764" s="2">
        <v>1.416496</v>
      </c>
      <c r="D4764" s="2">
        <v>3.4718879999999998E-3</v>
      </c>
      <c r="E4764" s="2">
        <v>-5.7408399999999997E-3</v>
      </c>
      <c r="F4764" s="2">
        <f t="shared" si="74"/>
        <v>1.4164954932487457</v>
      </c>
    </row>
    <row r="4765" spans="1:6" x14ac:dyDescent="0.15">
      <c r="A4765" s="2">
        <v>0.9526</v>
      </c>
      <c r="B4765" s="2">
        <v>0</v>
      </c>
      <c r="C4765" s="2">
        <v>1.416317</v>
      </c>
      <c r="D4765" s="2">
        <v>3.755169E-3</v>
      </c>
      <c r="E4765" s="2">
        <v>-5.7401170000000003E-3</v>
      </c>
      <c r="F4765" s="2">
        <f t="shared" si="74"/>
        <v>1.4163171001491961</v>
      </c>
    </row>
    <row r="4766" spans="1:6" x14ac:dyDescent="0.15">
      <c r="A4766" s="2">
        <v>0.95279999999999998</v>
      </c>
      <c r="B4766" s="2">
        <v>0</v>
      </c>
      <c r="C4766" s="2">
        <v>1.4161250000000001</v>
      </c>
      <c r="D4766" s="2">
        <v>4.0384139999999997E-3</v>
      </c>
      <c r="E4766" s="2">
        <v>-5.7393380000000001E-3</v>
      </c>
      <c r="F4766" s="2">
        <f t="shared" si="74"/>
        <v>1.4161248896034848</v>
      </c>
    </row>
    <row r="4767" spans="1:6" x14ac:dyDescent="0.15">
      <c r="A4767" s="2">
        <v>0.95299999999999996</v>
      </c>
      <c r="B4767" s="2">
        <v>0</v>
      </c>
      <c r="C4767" s="2">
        <v>1.4159189999999999</v>
      </c>
      <c r="D4767" s="2">
        <v>4.3216180000000002E-3</v>
      </c>
      <c r="E4767" s="2">
        <v>-5.7385020000000004E-3</v>
      </c>
      <c r="F4767" s="2">
        <f t="shared" si="74"/>
        <v>1.4159186148715022</v>
      </c>
    </row>
    <row r="4768" spans="1:6" x14ac:dyDescent="0.15">
      <c r="A4768" s="2">
        <v>0.95320000000000005</v>
      </c>
      <c r="B4768" s="2">
        <v>0</v>
      </c>
      <c r="C4768" s="2">
        <v>1.4156979999999999</v>
      </c>
      <c r="D4768" s="2">
        <v>4.6047800000000002E-3</v>
      </c>
      <c r="E4768" s="2">
        <v>-5.7376090000000003E-3</v>
      </c>
      <c r="F4768" s="2">
        <f t="shared" si="74"/>
        <v>1.4156982759532477</v>
      </c>
    </row>
    <row r="4769" spans="1:6" x14ac:dyDescent="0.15">
      <c r="A4769" s="2">
        <v>0.95340000000000003</v>
      </c>
      <c r="B4769" s="2">
        <v>0</v>
      </c>
      <c r="C4769" s="2">
        <v>1.4154640000000001</v>
      </c>
      <c r="D4769" s="2">
        <v>4.8878970000000004E-3</v>
      </c>
      <c r="E4769" s="2">
        <v>-5.7366600000000002E-3</v>
      </c>
      <c r="F4769" s="2">
        <f t="shared" si="74"/>
        <v>1.415464119588832</v>
      </c>
    </row>
    <row r="4770" spans="1:6" x14ac:dyDescent="0.15">
      <c r="A4770" s="2">
        <v>0.9536</v>
      </c>
      <c r="B4770" s="2">
        <v>0</v>
      </c>
      <c r="C4770" s="2">
        <v>1.415216</v>
      </c>
      <c r="D4770" s="2">
        <v>5.1709649999999996E-3</v>
      </c>
      <c r="E4770" s="2">
        <v>-5.7356539999999998E-3</v>
      </c>
      <c r="F4770" s="2">
        <f t="shared" si="74"/>
        <v>1.4152158990381445</v>
      </c>
    </row>
    <row r="4771" spans="1:6" x14ac:dyDescent="0.15">
      <c r="A4771" s="2">
        <v>0.95379999999999998</v>
      </c>
      <c r="B4771" s="2">
        <v>0</v>
      </c>
      <c r="C4771" s="2">
        <v>1.414954</v>
      </c>
      <c r="D4771" s="2">
        <v>5.4539819999999996E-3</v>
      </c>
      <c r="E4771" s="2">
        <v>-5.7345920000000002E-3</v>
      </c>
      <c r="F4771" s="2">
        <f t="shared" si="74"/>
        <v>1.4149538610412955</v>
      </c>
    </row>
    <row r="4772" spans="1:6" x14ac:dyDescent="0.15">
      <c r="A4772" s="2">
        <v>0.95399999999999996</v>
      </c>
      <c r="B4772" s="2">
        <v>0</v>
      </c>
      <c r="C4772" s="2">
        <v>1.4146780000000001</v>
      </c>
      <c r="D4772" s="2">
        <v>5.7369450000000002E-3</v>
      </c>
      <c r="E4772" s="2">
        <v>-5.7334730000000002E-3</v>
      </c>
      <c r="F4772" s="2">
        <f t="shared" si="74"/>
        <v>1.4146777588581751</v>
      </c>
    </row>
    <row r="4773" spans="1:6" x14ac:dyDescent="0.15">
      <c r="A4773" s="2">
        <v>0.95420000000000005</v>
      </c>
      <c r="B4773" s="2">
        <v>0</v>
      </c>
      <c r="C4773" s="2">
        <v>1.414388</v>
      </c>
      <c r="D4773" s="2">
        <v>6.019852E-3</v>
      </c>
      <c r="E4773" s="2">
        <v>-5.7322969999999999E-3</v>
      </c>
      <c r="F4773" s="2">
        <f t="shared" si="74"/>
        <v>1.414387592488783</v>
      </c>
    </row>
    <row r="4774" spans="1:6" x14ac:dyDescent="0.15">
      <c r="A4774" s="2">
        <v>0.95440000000000003</v>
      </c>
      <c r="B4774" s="2">
        <v>0</v>
      </c>
      <c r="C4774" s="2">
        <v>1.4140839999999999</v>
      </c>
      <c r="D4774" s="2">
        <v>6.3026999999999996E-3</v>
      </c>
      <c r="E4774" s="2">
        <v>-5.7310649999999996E-3</v>
      </c>
      <c r="F4774" s="2">
        <f t="shared" si="74"/>
        <v>1.4140836086732294</v>
      </c>
    </row>
    <row r="4775" spans="1:6" x14ac:dyDescent="0.15">
      <c r="A4775" s="2">
        <v>0.9546</v>
      </c>
      <c r="B4775" s="2">
        <v>0</v>
      </c>
      <c r="C4775" s="2">
        <v>1.4137660000000001</v>
      </c>
      <c r="D4775" s="2">
        <v>6.5854850000000003E-3</v>
      </c>
      <c r="E4775" s="2">
        <v>-5.7297759999999998E-3</v>
      </c>
      <c r="F4775" s="2">
        <f t="shared" si="74"/>
        <v>1.4137655606714044</v>
      </c>
    </row>
    <row r="4776" spans="1:6" x14ac:dyDescent="0.15">
      <c r="A4776" s="2">
        <v>0.95479999999999998</v>
      </c>
      <c r="B4776" s="2">
        <v>0</v>
      </c>
      <c r="C4776" s="2">
        <v>1.4134340000000001</v>
      </c>
      <c r="D4776" s="2">
        <v>6.8682049999999996E-3</v>
      </c>
      <c r="E4776" s="2">
        <v>-5.728431E-3</v>
      </c>
      <c r="F4776" s="2">
        <f t="shared" si="74"/>
        <v>1.4134336952234177</v>
      </c>
    </row>
    <row r="4777" spans="1:6" x14ac:dyDescent="0.15">
      <c r="A4777" s="2">
        <v>0.95499999999999996</v>
      </c>
      <c r="B4777" s="2">
        <v>0</v>
      </c>
      <c r="C4777" s="2">
        <v>1.4130879999999999</v>
      </c>
      <c r="D4777" s="2">
        <v>7.150857E-3</v>
      </c>
      <c r="E4777" s="2">
        <v>-5.7270289999999998E-3</v>
      </c>
      <c r="F4777" s="2">
        <f t="shared" si="74"/>
        <v>1.4130877655891596</v>
      </c>
    </row>
    <row r="4778" spans="1:6" x14ac:dyDescent="0.15">
      <c r="A4778" s="2">
        <v>0.95520000000000005</v>
      </c>
      <c r="B4778" s="2">
        <v>0</v>
      </c>
      <c r="C4778" s="2">
        <v>1.412728</v>
      </c>
      <c r="D4778" s="2">
        <v>7.433439E-3</v>
      </c>
      <c r="E4778" s="2">
        <v>-5.7255700000000001E-3</v>
      </c>
      <c r="F4778" s="2">
        <f t="shared" si="74"/>
        <v>1.41272777176863</v>
      </c>
    </row>
    <row r="4779" spans="1:6" x14ac:dyDescent="0.15">
      <c r="A4779" s="2">
        <v>0.95540000000000003</v>
      </c>
      <c r="B4779" s="2">
        <v>0</v>
      </c>
      <c r="C4779" s="2">
        <v>1.4123540000000001</v>
      </c>
      <c r="D4779" s="2">
        <v>7.7159469999999999E-3</v>
      </c>
      <c r="E4779" s="2">
        <v>-5.7240549999999996E-3</v>
      </c>
      <c r="F4779" s="2">
        <f t="shared" si="74"/>
        <v>1.4123539605019384</v>
      </c>
    </row>
    <row r="4780" spans="1:6" x14ac:dyDescent="0.15">
      <c r="A4780" s="2">
        <v>0.9556</v>
      </c>
      <c r="B4780" s="2">
        <v>0</v>
      </c>
      <c r="C4780" s="2">
        <v>1.4119660000000001</v>
      </c>
      <c r="D4780" s="2">
        <v>7.9983799999999994E-3</v>
      </c>
      <c r="E4780" s="2">
        <v>-5.7224839999999999E-3</v>
      </c>
      <c r="F4780" s="2">
        <f t="shared" si="74"/>
        <v>1.4119663317890858</v>
      </c>
    </row>
    <row r="4781" spans="1:6" x14ac:dyDescent="0.15">
      <c r="A4781" s="2">
        <v>0.95579999999999998</v>
      </c>
      <c r="B4781" s="2">
        <v>0</v>
      </c>
      <c r="C4781" s="2">
        <v>1.411565</v>
      </c>
      <c r="D4781" s="2">
        <v>8.2807330000000002E-3</v>
      </c>
      <c r="E4781" s="2">
        <v>-5.7208559999999999E-3</v>
      </c>
      <c r="F4781" s="2">
        <f t="shared" si="74"/>
        <v>1.4115646388899614</v>
      </c>
    </row>
    <row r="4782" spans="1:6" x14ac:dyDescent="0.15">
      <c r="A4782" s="2">
        <v>0.95599999999999996</v>
      </c>
      <c r="B4782" s="2">
        <v>0</v>
      </c>
      <c r="C4782" s="2">
        <v>1.411149</v>
      </c>
      <c r="D4782" s="2">
        <v>8.5630050000000003E-3</v>
      </c>
      <c r="E4782" s="2">
        <v>-5.7191719999999998E-3</v>
      </c>
      <c r="F4782" s="2">
        <f t="shared" si="74"/>
        <v>1.4111491285446756</v>
      </c>
    </row>
    <row r="4783" spans="1:6" x14ac:dyDescent="0.15">
      <c r="A4783" s="2">
        <v>0.95620000000000005</v>
      </c>
      <c r="B4783" s="2">
        <v>0</v>
      </c>
      <c r="C4783" s="2">
        <v>1.4107190000000001</v>
      </c>
      <c r="D4783" s="2">
        <v>8.845192E-3</v>
      </c>
      <c r="E4783" s="2">
        <v>-5.7174310000000002E-3</v>
      </c>
      <c r="F4783" s="2">
        <f t="shared" si="74"/>
        <v>1.4107195540131183</v>
      </c>
    </row>
    <row r="4784" spans="1:6" x14ac:dyDescent="0.15">
      <c r="A4784" s="2">
        <v>0.95640000000000003</v>
      </c>
      <c r="B4784" s="2">
        <v>0</v>
      </c>
      <c r="C4784" s="2">
        <v>1.4102760000000001</v>
      </c>
      <c r="D4784" s="2">
        <v>9.1272909999999992E-3</v>
      </c>
      <c r="E4784" s="2">
        <v>-5.7156339999999998E-3</v>
      </c>
      <c r="F4784" s="2">
        <f t="shared" si="74"/>
        <v>1.4102761620353992</v>
      </c>
    </row>
    <row r="4785" spans="1:6" x14ac:dyDescent="0.15">
      <c r="A4785" s="2">
        <v>0.95660000000000001</v>
      </c>
      <c r="B4785" s="2">
        <v>0</v>
      </c>
      <c r="C4785" s="2">
        <v>1.4098189999999999</v>
      </c>
      <c r="D4785" s="2">
        <v>9.4093010000000001E-3</v>
      </c>
      <c r="E4785" s="2">
        <v>-5.7137799999999999E-3</v>
      </c>
      <c r="F4785" s="2">
        <f t="shared" si="74"/>
        <v>1.4098187058714087</v>
      </c>
    </row>
    <row r="4786" spans="1:6" x14ac:dyDescent="0.15">
      <c r="A4786" s="2">
        <v>0.95679999999999998</v>
      </c>
      <c r="B4786" s="2">
        <v>0</v>
      </c>
      <c r="C4786" s="2">
        <v>1.4093469999999999</v>
      </c>
      <c r="D4786" s="2">
        <v>9.6912179999999997E-3</v>
      </c>
      <c r="E4786" s="2">
        <v>-5.71187E-3</v>
      </c>
      <c r="F4786" s="2">
        <f t="shared" si="74"/>
        <v>1.4093474322612567</v>
      </c>
    </row>
    <row r="4787" spans="1:6" x14ac:dyDescent="0.15">
      <c r="A4787" s="2">
        <v>0.95699999999999996</v>
      </c>
      <c r="B4787" s="2">
        <v>0</v>
      </c>
      <c r="C4787" s="2">
        <v>1.4088620000000001</v>
      </c>
      <c r="D4787" s="2">
        <v>9.9730389999999995E-3</v>
      </c>
      <c r="E4787" s="2">
        <v>-5.7099029999999997E-3</v>
      </c>
      <c r="F4787" s="2">
        <f t="shared" si="74"/>
        <v>1.4088620944648331</v>
      </c>
    </row>
    <row r="4788" spans="1:6" x14ac:dyDescent="0.15">
      <c r="A4788" s="2">
        <v>0.95720000000000005</v>
      </c>
      <c r="B4788" s="2">
        <v>0</v>
      </c>
      <c r="C4788" s="2">
        <v>1.408363</v>
      </c>
      <c r="D4788" s="2">
        <v>1.025476E-2</v>
      </c>
      <c r="E4788" s="2">
        <v>-5.7078809999999997E-3</v>
      </c>
      <c r="F4788" s="2">
        <f t="shared" si="74"/>
        <v>1.408363185962358</v>
      </c>
    </row>
    <row r="4789" spans="1:6" x14ac:dyDescent="0.15">
      <c r="A4789" s="2">
        <v>0.95740000000000003</v>
      </c>
      <c r="B4789" s="2">
        <v>0</v>
      </c>
      <c r="C4789" s="2">
        <v>1.40785</v>
      </c>
      <c r="D4789" s="2">
        <v>1.053638E-2</v>
      </c>
      <c r="E4789" s="2">
        <v>-5.7058009999999999E-3</v>
      </c>
      <c r="F4789" s="2">
        <f t="shared" si="74"/>
        <v>1.4078499665335014</v>
      </c>
    </row>
    <row r="4790" spans="1:6" x14ac:dyDescent="0.15">
      <c r="A4790" s="2">
        <v>0.95760000000000001</v>
      </c>
      <c r="B4790" s="2">
        <v>0</v>
      </c>
      <c r="C4790" s="2">
        <v>1.4073230000000001</v>
      </c>
      <c r="D4790" s="2">
        <v>1.08179E-2</v>
      </c>
      <c r="E4790" s="2">
        <v>-5.7036659999999996E-3</v>
      </c>
      <c r="F4790" s="2">
        <f t="shared" si="74"/>
        <v>1.4073231763985932</v>
      </c>
    </row>
    <row r="4791" spans="1:6" x14ac:dyDescent="0.15">
      <c r="A4791" s="2">
        <v>0.95779999999999998</v>
      </c>
      <c r="B4791" s="2">
        <v>0</v>
      </c>
      <c r="C4791" s="2">
        <v>1.406782</v>
      </c>
      <c r="D4791" s="2">
        <v>1.1099309999999999E-2</v>
      </c>
      <c r="E4791" s="2">
        <v>-5.7014739999999998E-3</v>
      </c>
      <c r="F4791" s="2">
        <f t="shared" si="74"/>
        <v>1.4067823220774136</v>
      </c>
    </row>
    <row r="4792" spans="1:6" x14ac:dyDescent="0.15">
      <c r="A4792" s="2">
        <v>0.95799999999999996</v>
      </c>
      <c r="B4792" s="2">
        <v>0</v>
      </c>
      <c r="C4792" s="2">
        <v>1.406228</v>
      </c>
      <c r="D4792" s="2">
        <v>1.1380609999999999E-2</v>
      </c>
      <c r="E4792" s="2">
        <v>-5.6992259999999999E-3</v>
      </c>
      <c r="F4792" s="2">
        <f t="shared" si="74"/>
        <v>1.4062276503100724</v>
      </c>
    </row>
    <row r="4793" spans="1:6" x14ac:dyDescent="0.15">
      <c r="A4793" s="2">
        <v>0.95820000000000005</v>
      </c>
      <c r="B4793" s="2">
        <v>0</v>
      </c>
      <c r="C4793" s="2">
        <v>1.405659</v>
      </c>
      <c r="D4793" s="2">
        <v>1.16618E-2</v>
      </c>
      <c r="E4793" s="2">
        <v>-5.6969220000000001E-3</v>
      </c>
      <c r="F4793" s="2">
        <f t="shared" si="74"/>
        <v>1.4056591610965696</v>
      </c>
    </row>
    <row r="4794" spans="1:6" x14ac:dyDescent="0.15">
      <c r="A4794" s="2">
        <v>0.95840000000000003</v>
      </c>
      <c r="B4794" s="2">
        <v>0</v>
      </c>
      <c r="C4794" s="2">
        <v>1.4050769999999999</v>
      </c>
      <c r="D4794" s="2">
        <v>1.1942879999999999E-2</v>
      </c>
      <c r="E4794" s="2">
        <v>-5.6945620000000002E-3</v>
      </c>
      <c r="F4794" s="2">
        <f t="shared" si="74"/>
        <v>1.4050768544369054</v>
      </c>
    </row>
    <row r="4795" spans="1:6" x14ac:dyDescent="0.15">
      <c r="A4795" s="2">
        <v>0.95860000000000001</v>
      </c>
      <c r="B4795" s="2">
        <v>0</v>
      </c>
      <c r="C4795" s="2">
        <v>1.40448</v>
      </c>
      <c r="D4795" s="2">
        <v>1.222383E-2</v>
      </c>
      <c r="E4795" s="2">
        <v>-5.692145E-3</v>
      </c>
      <c r="F4795" s="2">
        <f t="shared" si="74"/>
        <v>1.4044804835909697</v>
      </c>
    </row>
    <row r="4796" spans="1:6" x14ac:dyDescent="0.15">
      <c r="A4796" s="2">
        <v>0.95879999999999999</v>
      </c>
      <c r="B4796" s="2">
        <v>0</v>
      </c>
      <c r="C4796" s="2">
        <v>1.40387</v>
      </c>
      <c r="D4796" s="2">
        <v>1.2504670000000001E-2</v>
      </c>
      <c r="E4796" s="2">
        <v>-5.6896719999999998E-3</v>
      </c>
      <c r="F4796" s="2">
        <f t="shared" si="74"/>
        <v>1.4038702952988722</v>
      </c>
    </row>
    <row r="4797" spans="1:6" x14ac:dyDescent="0.15">
      <c r="A4797" s="2">
        <v>0.95899999999999996</v>
      </c>
      <c r="B4797" s="2">
        <v>0</v>
      </c>
      <c r="C4797" s="2">
        <v>1.403246</v>
      </c>
      <c r="D4797" s="2">
        <v>1.2785380000000001E-2</v>
      </c>
      <c r="E4797" s="2">
        <v>-5.6871430000000004E-3</v>
      </c>
      <c r="F4797" s="2">
        <f t="shared" si="74"/>
        <v>1.4032462895606135</v>
      </c>
    </row>
    <row r="4798" spans="1:6" x14ac:dyDescent="0.15">
      <c r="A4798" s="2">
        <v>0.95920000000000005</v>
      </c>
      <c r="B4798" s="2">
        <v>0</v>
      </c>
      <c r="C4798" s="2">
        <v>1.4026080000000001</v>
      </c>
      <c r="D4798" s="2">
        <v>1.306596E-2</v>
      </c>
      <c r="E4798" s="2">
        <v>-5.6845580000000001E-3</v>
      </c>
      <c r="F4798" s="2">
        <f t="shared" si="74"/>
        <v>1.4026084663761931</v>
      </c>
    </row>
    <row r="4799" spans="1:6" x14ac:dyDescent="0.15">
      <c r="A4799" s="2">
        <v>0.95940000000000003</v>
      </c>
      <c r="B4799" s="2">
        <v>0</v>
      </c>
      <c r="C4799" s="2">
        <v>1.4019569999999999</v>
      </c>
      <c r="D4799" s="2">
        <v>1.3346419999999999E-2</v>
      </c>
      <c r="E4799" s="2">
        <v>-5.6819169999999999E-3</v>
      </c>
      <c r="F4799" s="2">
        <f t="shared" si="74"/>
        <v>1.401956825745611</v>
      </c>
    </row>
    <row r="4800" spans="1:6" x14ac:dyDescent="0.15">
      <c r="A4800" s="2">
        <v>0.95960000000000001</v>
      </c>
      <c r="B4800" s="2">
        <v>0</v>
      </c>
      <c r="C4800" s="2">
        <v>1.4012910000000001</v>
      </c>
      <c r="D4800" s="2">
        <v>1.362675E-2</v>
      </c>
      <c r="E4800" s="2">
        <v>-5.6792190000000001E-3</v>
      </c>
      <c r="F4800" s="2">
        <f t="shared" si="74"/>
        <v>1.4012911209287575</v>
      </c>
    </row>
    <row r="4801" spans="1:6" x14ac:dyDescent="0.15">
      <c r="A4801" s="2">
        <v>0.95979999999999999</v>
      </c>
      <c r="B4801" s="2">
        <v>0</v>
      </c>
      <c r="C4801" s="2">
        <v>1.400612</v>
      </c>
      <c r="D4801" s="2">
        <v>1.390694E-2</v>
      </c>
      <c r="E4801" s="2">
        <v>-5.6764659999999998E-3</v>
      </c>
      <c r="F4801" s="2">
        <f t="shared" si="74"/>
        <v>1.4006118454058525</v>
      </c>
    </row>
    <row r="4802" spans="1:6" x14ac:dyDescent="0.15">
      <c r="A4802" s="2">
        <v>0.96</v>
      </c>
      <c r="B4802" s="2">
        <v>0</v>
      </c>
      <c r="C4802" s="2">
        <v>1.3999189999999999</v>
      </c>
      <c r="D4802" s="2">
        <v>1.418699E-2</v>
      </c>
      <c r="E4802" s="2">
        <v>-5.6736570000000004E-3</v>
      </c>
      <c r="F4802" s="2">
        <f t="shared" si="74"/>
        <v>1.3999187524367862</v>
      </c>
    </row>
    <row r="4803" spans="1:6" x14ac:dyDescent="0.15">
      <c r="A4803" s="2">
        <v>0.96020000000000005</v>
      </c>
      <c r="B4803" s="2">
        <v>0</v>
      </c>
      <c r="C4803" s="2">
        <v>1.3992119999999999</v>
      </c>
      <c r="D4803" s="2">
        <v>1.44669E-2</v>
      </c>
      <c r="E4803" s="2">
        <v>-5.6707909999999997E-3</v>
      </c>
      <c r="F4803" s="2">
        <f t="shared" ref="F4803:F4866" si="75">-1*E4803/$H$5</f>
        <v>1.3992115952814479</v>
      </c>
    </row>
    <row r="4804" spans="1:6" x14ac:dyDescent="0.15">
      <c r="A4804" s="2">
        <v>0.96040000000000003</v>
      </c>
      <c r="B4804" s="2">
        <v>0</v>
      </c>
      <c r="C4804" s="2">
        <v>1.3984909999999999</v>
      </c>
      <c r="D4804" s="2">
        <v>1.474667E-2</v>
      </c>
      <c r="E4804" s="2">
        <v>-5.6678700000000002E-3</v>
      </c>
      <c r="F4804" s="2">
        <f t="shared" si="75"/>
        <v>1.3984908674200585</v>
      </c>
    </row>
    <row r="4805" spans="1:6" x14ac:dyDescent="0.15">
      <c r="A4805" s="2">
        <v>0.96060000000000001</v>
      </c>
      <c r="B4805" s="2">
        <v>0</v>
      </c>
      <c r="C4805" s="2">
        <v>1.397756</v>
      </c>
      <c r="D4805" s="2">
        <v>1.5026299999999999E-2</v>
      </c>
      <c r="E4805" s="2">
        <v>-5.6648929999999998E-3</v>
      </c>
      <c r="F4805" s="2">
        <f t="shared" si="75"/>
        <v>1.3977563221125073</v>
      </c>
    </row>
    <row r="4806" spans="1:6" x14ac:dyDescent="0.15">
      <c r="A4806" s="2">
        <v>0.96079999999999999</v>
      </c>
      <c r="B4806" s="2">
        <v>0</v>
      </c>
      <c r="C4806" s="2">
        <v>1.397008</v>
      </c>
      <c r="D4806" s="2">
        <v>1.530578E-2</v>
      </c>
      <c r="E4806" s="2">
        <v>-5.661859E-3</v>
      </c>
      <c r="F4806" s="2">
        <f t="shared" si="75"/>
        <v>1.3970077126186848</v>
      </c>
    </row>
    <row r="4807" spans="1:6" x14ac:dyDescent="0.15">
      <c r="A4807" s="2">
        <v>0.96099999999999997</v>
      </c>
      <c r="B4807" s="2">
        <v>0</v>
      </c>
      <c r="C4807" s="2">
        <v>1.3962460000000001</v>
      </c>
      <c r="D4807" s="2">
        <v>1.5585099999999999E-2</v>
      </c>
      <c r="E4807" s="2">
        <v>-5.6587699999999996E-3</v>
      </c>
      <c r="F4807" s="2">
        <f t="shared" si="75"/>
        <v>1.3962455324188106</v>
      </c>
    </row>
    <row r="4808" spans="1:6" x14ac:dyDescent="0.15">
      <c r="A4808" s="2">
        <v>0.96120000000000005</v>
      </c>
      <c r="B4808" s="2">
        <v>0</v>
      </c>
      <c r="C4808" s="2">
        <v>1.39547</v>
      </c>
      <c r="D4808" s="2">
        <v>1.586427E-2</v>
      </c>
      <c r="E4808" s="2">
        <v>-5.6556250000000001E-3</v>
      </c>
      <c r="F4808" s="2">
        <f t="shared" si="75"/>
        <v>1.395469534772775</v>
      </c>
    </row>
    <row r="4809" spans="1:6" x14ac:dyDescent="0.15">
      <c r="A4809" s="2">
        <v>0.96140000000000003</v>
      </c>
      <c r="B4809" s="2">
        <v>0</v>
      </c>
      <c r="C4809" s="2">
        <v>1.3946799999999999</v>
      </c>
      <c r="D4809" s="2">
        <v>1.6143290000000001E-2</v>
      </c>
      <c r="E4809" s="2">
        <v>-5.652425E-3</v>
      </c>
      <c r="F4809" s="2">
        <f t="shared" si="75"/>
        <v>1.3946799664206879</v>
      </c>
    </row>
    <row r="4810" spans="1:6" x14ac:dyDescent="0.15">
      <c r="A4810" s="2">
        <v>0.96160000000000001</v>
      </c>
      <c r="B4810" s="2">
        <v>0</v>
      </c>
      <c r="C4810" s="2">
        <v>1.3938759999999999</v>
      </c>
      <c r="D4810" s="2">
        <v>1.6422139999999998E-2</v>
      </c>
      <c r="E4810" s="2">
        <v>-5.6491680000000004E-3</v>
      </c>
      <c r="F4810" s="2">
        <f t="shared" si="75"/>
        <v>1.3938763338823292</v>
      </c>
    </row>
    <row r="4811" spans="1:6" x14ac:dyDescent="0.15">
      <c r="A4811" s="2">
        <v>0.96179999999999999</v>
      </c>
      <c r="B4811" s="2">
        <v>0</v>
      </c>
      <c r="C4811" s="2">
        <v>1.393059</v>
      </c>
      <c r="D4811" s="2">
        <v>1.6700840000000002E-2</v>
      </c>
      <c r="E4811" s="2">
        <v>-5.6458560000000003E-3</v>
      </c>
      <c r="F4811" s="2">
        <f t="shared" si="75"/>
        <v>1.393059130637919</v>
      </c>
    </row>
    <row r="4812" spans="1:6" x14ac:dyDescent="0.15">
      <c r="A4812" s="2">
        <v>0.96199999999999997</v>
      </c>
      <c r="B4812" s="2">
        <v>0</v>
      </c>
      <c r="C4812" s="2">
        <v>1.392228</v>
      </c>
      <c r="D4812" s="2">
        <v>1.6979370000000001E-2</v>
      </c>
      <c r="E4812" s="2">
        <v>-5.6424880000000002E-3</v>
      </c>
      <c r="F4812" s="2">
        <f t="shared" si="75"/>
        <v>1.3922281099473472</v>
      </c>
    </row>
    <row r="4813" spans="1:6" x14ac:dyDescent="0.15">
      <c r="A4813" s="2">
        <v>0.96220000000000006</v>
      </c>
      <c r="B4813" s="2">
        <v>0</v>
      </c>
      <c r="C4813" s="2">
        <v>1.391383</v>
      </c>
      <c r="D4813" s="2">
        <v>1.7257729999999999E-2</v>
      </c>
      <c r="E4813" s="2">
        <v>-5.6390640000000001E-3</v>
      </c>
      <c r="F4813" s="2">
        <f t="shared" si="75"/>
        <v>1.3913832718106141</v>
      </c>
    </row>
    <row r="4814" spans="1:6" x14ac:dyDescent="0.15">
      <c r="A4814" s="2">
        <v>0.96240000000000003</v>
      </c>
      <c r="B4814" s="2">
        <v>0</v>
      </c>
      <c r="C4814" s="2">
        <v>1.390525</v>
      </c>
      <c r="D4814" s="2">
        <v>1.753592E-2</v>
      </c>
      <c r="E4814" s="2">
        <v>-5.6355850000000002E-3</v>
      </c>
      <c r="F4814" s="2">
        <f t="shared" si="75"/>
        <v>1.3905248629678293</v>
      </c>
    </row>
    <row r="4815" spans="1:6" x14ac:dyDescent="0.15">
      <c r="A4815" s="2">
        <v>0.96260000000000001</v>
      </c>
      <c r="B4815" s="2">
        <v>0</v>
      </c>
      <c r="C4815" s="2">
        <v>1.389653</v>
      </c>
      <c r="D4815" s="2">
        <v>1.781394E-2</v>
      </c>
      <c r="E4815" s="2">
        <v>-5.6320500000000004E-3</v>
      </c>
      <c r="F4815" s="2">
        <f t="shared" si="75"/>
        <v>1.3896526366788831</v>
      </c>
    </row>
    <row r="4816" spans="1:6" x14ac:dyDescent="0.15">
      <c r="A4816" s="2">
        <v>0.96279999999999999</v>
      </c>
      <c r="B4816" s="2">
        <v>0</v>
      </c>
      <c r="C4816" s="2">
        <v>1.3887670000000001</v>
      </c>
      <c r="D4816" s="2">
        <v>1.8091779999999998E-2</v>
      </c>
      <c r="E4816" s="2">
        <v>-5.6284589999999997E-3</v>
      </c>
      <c r="F4816" s="2">
        <f t="shared" si="75"/>
        <v>1.3887665929437751</v>
      </c>
    </row>
    <row r="4817" spans="1:6" x14ac:dyDescent="0.15">
      <c r="A4817" s="2">
        <v>0.96299999999999997</v>
      </c>
      <c r="B4817" s="2">
        <v>0</v>
      </c>
      <c r="C4817" s="2">
        <v>1.387867</v>
      </c>
      <c r="D4817" s="2">
        <v>1.8369440000000001E-2</v>
      </c>
      <c r="E4817" s="2">
        <v>-5.6248130000000002E-3</v>
      </c>
      <c r="F4817" s="2">
        <f t="shared" si="75"/>
        <v>1.3878669785026159</v>
      </c>
    </row>
    <row r="4818" spans="1:6" x14ac:dyDescent="0.15">
      <c r="A4818" s="2">
        <v>0.96319999999999995</v>
      </c>
      <c r="B4818" s="2">
        <v>0</v>
      </c>
      <c r="C4818" s="2">
        <v>1.386954</v>
      </c>
      <c r="D4818" s="2">
        <v>1.8646929999999999E-2</v>
      </c>
      <c r="E4818" s="2">
        <v>-5.6211109999999998E-3</v>
      </c>
      <c r="F4818" s="2">
        <f t="shared" si="75"/>
        <v>1.3869535466152949</v>
      </c>
    </row>
    <row r="4819" spans="1:6" x14ac:dyDescent="0.15">
      <c r="A4819" s="2">
        <v>0.96340000000000003</v>
      </c>
      <c r="B4819" s="2">
        <v>0</v>
      </c>
      <c r="C4819" s="2">
        <v>1.3860269999999999</v>
      </c>
      <c r="D4819" s="2">
        <v>1.8924219999999999E-2</v>
      </c>
      <c r="E4819" s="2">
        <v>-5.6173539999999998E-3</v>
      </c>
      <c r="F4819" s="2">
        <f t="shared" si="75"/>
        <v>1.3860265440219226</v>
      </c>
    </row>
    <row r="4820" spans="1:6" x14ac:dyDescent="0.15">
      <c r="A4820" s="2">
        <v>0.96360000000000001</v>
      </c>
      <c r="B4820" s="2">
        <v>0</v>
      </c>
      <c r="C4820" s="2">
        <v>1.385086</v>
      </c>
      <c r="D4820" s="2">
        <v>1.9201329999999999E-2</v>
      </c>
      <c r="E4820" s="2">
        <v>-5.613542E-3</v>
      </c>
      <c r="F4820" s="2">
        <f t="shared" si="75"/>
        <v>1.3850859707224989</v>
      </c>
    </row>
    <row r="4821" spans="1:6" x14ac:dyDescent="0.15">
      <c r="A4821" s="2">
        <v>0.96379999999999999</v>
      </c>
      <c r="B4821" s="2">
        <v>0</v>
      </c>
      <c r="C4821" s="2">
        <v>1.384131</v>
      </c>
      <c r="D4821" s="2">
        <v>1.9478260000000001E-2</v>
      </c>
      <c r="E4821" s="2">
        <v>-5.6096740000000003E-3</v>
      </c>
      <c r="F4821" s="2">
        <f t="shared" si="75"/>
        <v>1.3841315799769136</v>
      </c>
    </row>
    <row r="4822" spans="1:6" x14ac:dyDescent="0.15">
      <c r="A4822" s="2">
        <v>0.96399999999999997</v>
      </c>
      <c r="B4822" s="2">
        <v>0</v>
      </c>
      <c r="C4822" s="2">
        <v>1.3831629999999999</v>
      </c>
      <c r="D4822" s="2">
        <v>1.975499E-2</v>
      </c>
      <c r="E4822" s="2">
        <v>-5.6057499999999996E-3</v>
      </c>
      <c r="F4822" s="2">
        <f t="shared" si="75"/>
        <v>1.3831633717851666</v>
      </c>
    </row>
    <row r="4823" spans="1:6" x14ac:dyDescent="0.15">
      <c r="A4823" s="2">
        <v>0.96419999999999995</v>
      </c>
      <c r="B4823" s="2">
        <v>0</v>
      </c>
      <c r="C4823" s="2">
        <v>1.382182</v>
      </c>
      <c r="D4823" s="2">
        <v>2.0031520000000001E-2</v>
      </c>
      <c r="E4823" s="2">
        <v>-5.6017719999999997E-3</v>
      </c>
      <c r="F4823" s="2">
        <f t="shared" si="75"/>
        <v>1.3821818396274783</v>
      </c>
    </row>
    <row r="4824" spans="1:6" x14ac:dyDescent="0.15">
      <c r="A4824" s="2">
        <v>0.96440000000000003</v>
      </c>
      <c r="B4824" s="2">
        <v>0</v>
      </c>
      <c r="C4824" s="2">
        <v>1.381186</v>
      </c>
      <c r="D4824" s="2">
        <v>2.030786E-2</v>
      </c>
      <c r="E4824" s="2">
        <v>-5.5977379999999997E-3</v>
      </c>
      <c r="F4824" s="2">
        <f t="shared" si="75"/>
        <v>1.3811864900236284</v>
      </c>
    </row>
    <row r="4825" spans="1:6" x14ac:dyDescent="0.15">
      <c r="A4825" s="2">
        <v>0.96460000000000001</v>
      </c>
      <c r="B4825" s="2">
        <v>0</v>
      </c>
      <c r="C4825" s="2">
        <v>1.380177</v>
      </c>
      <c r="D4825" s="2">
        <v>2.058399E-2</v>
      </c>
      <c r="E4825" s="2">
        <v>-5.593649E-3</v>
      </c>
      <c r="F4825" s="2">
        <f t="shared" si="75"/>
        <v>1.3801775697137271</v>
      </c>
    </row>
    <row r="4826" spans="1:6" x14ac:dyDescent="0.15">
      <c r="A4826" s="2">
        <v>0.96479999999999999</v>
      </c>
      <c r="B4826" s="2">
        <v>0</v>
      </c>
      <c r="C4826" s="2">
        <v>1.3791549999999999</v>
      </c>
      <c r="D4826" s="2">
        <v>2.0859929999999999E-2</v>
      </c>
      <c r="E4826" s="2">
        <v>-5.5895040000000003E-3</v>
      </c>
      <c r="F4826" s="2">
        <f t="shared" si="75"/>
        <v>1.3791548319576643</v>
      </c>
    </row>
    <row r="4827" spans="1:6" x14ac:dyDescent="0.15">
      <c r="A4827" s="2">
        <v>0.96499999999999997</v>
      </c>
      <c r="B4827" s="2">
        <v>0</v>
      </c>
      <c r="C4827" s="2">
        <v>1.3781190000000001</v>
      </c>
      <c r="D4827" s="2">
        <v>2.1135660000000001E-2</v>
      </c>
      <c r="E4827" s="2">
        <v>-5.5853049999999996E-3</v>
      </c>
      <c r="F4827" s="2">
        <f t="shared" si="75"/>
        <v>1.3781187702356599</v>
      </c>
    </row>
    <row r="4828" spans="1:6" x14ac:dyDescent="0.15">
      <c r="A4828" s="2">
        <v>0.96519999999999995</v>
      </c>
      <c r="B4828" s="2">
        <v>0</v>
      </c>
      <c r="C4828" s="2">
        <v>1.3770690000000001</v>
      </c>
      <c r="D4828" s="2">
        <v>2.141117E-2</v>
      </c>
      <c r="E4828" s="2">
        <v>-5.5810499999999997E-3</v>
      </c>
      <c r="F4828" s="2">
        <f t="shared" si="75"/>
        <v>1.377068891067494</v>
      </c>
    </row>
    <row r="4829" spans="1:6" x14ac:dyDescent="0.15">
      <c r="A4829" s="2">
        <v>0.96540000000000004</v>
      </c>
      <c r="B4829" s="2">
        <v>0</v>
      </c>
      <c r="C4829" s="2">
        <v>1.3760049999999999</v>
      </c>
      <c r="D4829" s="2">
        <v>2.1686480000000001E-2</v>
      </c>
      <c r="E4829" s="2">
        <v>-5.5767400000000002E-3</v>
      </c>
      <c r="F4829" s="2">
        <f t="shared" si="75"/>
        <v>1.3760054411932767</v>
      </c>
    </row>
    <row r="4830" spans="1:6" x14ac:dyDescent="0.15">
      <c r="A4830" s="2">
        <v>0.96560000000000001</v>
      </c>
      <c r="B4830" s="2">
        <v>0</v>
      </c>
      <c r="C4830" s="2">
        <v>1.3749290000000001</v>
      </c>
      <c r="D4830" s="2">
        <v>2.1961580000000001E-2</v>
      </c>
      <c r="E4830" s="2">
        <v>-5.5723750000000001E-3</v>
      </c>
      <c r="F4830" s="2">
        <f t="shared" si="75"/>
        <v>1.3749284206130077</v>
      </c>
    </row>
    <row r="4831" spans="1:6" x14ac:dyDescent="0.15">
      <c r="A4831" s="2">
        <v>0.96579999999999999</v>
      </c>
      <c r="B4831" s="2">
        <v>0</v>
      </c>
      <c r="C4831" s="2">
        <v>1.3738379999999999</v>
      </c>
      <c r="D4831" s="2">
        <v>2.2236450000000001E-2</v>
      </c>
      <c r="E4831" s="2">
        <v>-5.5679559999999998E-3</v>
      </c>
      <c r="F4831" s="2">
        <f t="shared" si="75"/>
        <v>1.3738380760667974</v>
      </c>
    </row>
    <row r="4832" spans="1:6" x14ac:dyDescent="0.15">
      <c r="A4832" s="2">
        <v>0.96599999999999997</v>
      </c>
      <c r="B4832" s="2">
        <v>0</v>
      </c>
      <c r="C4832" s="2">
        <v>1.3727339999999999</v>
      </c>
      <c r="D4832" s="2">
        <v>2.2511110000000001E-2</v>
      </c>
      <c r="E4832" s="2">
        <v>-5.5634810000000003E-3</v>
      </c>
      <c r="F4832" s="2">
        <f t="shared" si="75"/>
        <v>1.3727339140744257</v>
      </c>
    </row>
    <row r="4833" spans="1:6" x14ac:dyDescent="0.15">
      <c r="A4833" s="2">
        <v>0.96619999999999995</v>
      </c>
      <c r="B4833" s="2">
        <v>0</v>
      </c>
      <c r="C4833" s="2">
        <v>1.3716159999999999</v>
      </c>
      <c r="D4833" s="2">
        <v>2.2785550000000002E-2</v>
      </c>
      <c r="E4833" s="2">
        <v>-5.5589510000000003E-3</v>
      </c>
      <c r="F4833" s="2">
        <f t="shared" si="75"/>
        <v>1.3716161813760022</v>
      </c>
    </row>
    <row r="4834" spans="1:6" x14ac:dyDescent="0.15">
      <c r="A4834" s="2">
        <v>0.96640000000000004</v>
      </c>
      <c r="B4834" s="2">
        <v>0</v>
      </c>
      <c r="C4834" s="2">
        <v>1.370485</v>
      </c>
      <c r="D4834" s="2">
        <v>2.3059759999999999E-2</v>
      </c>
      <c r="E4834" s="2">
        <v>-5.5543670000000002E-3</v>
      </c>
      <c r="F4834" s="2">
        <f t="shared" si="75"/>
        <v>1.3704851247116374</v>
      </c>
    </row>
    <row r="4835" spans="1:6" x14ac:dyDescent="0.15">
      <c r="A4835" s="2">
        <v>0.96660000000000001</v>
      </c>
      <c r="B4835" s="2">
        <v>0</v>
      </c>
      <c r="C4835" s="2">
        <v>1.36934</v>
      </c>
      <c r="D4835" s="2">
        <v>2.3333739999999999E-2</v>
      </c>
      <c r="E4835" s="2">
        <v>-5.549727E-3</v>
      </c>
      <c r="F4835" s="2">
        <f t="shared" si="75"/>
        <v>1.369340250601111</v>
      </c>
    </row>
    <row r="4836" spans="1:6" x14ac:dyDescent="0.15">
      <c r="A4836" s="2">
        <v>0.96679999999999999</v>
      </c>
      <c r="B4836" s="2">
        <v>0</v>
      </c>
      <c r="C4836" s="2">
        <v>1.368182</v>
      </c>
      <c r="D4836" s="2">
        <v>2.3607489999999998E-2</v>
      </c>
      <c r="E4836" s="2">
        <v>-5.5450330000000004E-3</v>
      </c>
      <c r="F4836" s="2">
        <f t="shared" si="75"/>
        <v>1.3681820525246433</v>
      </c>
    </row>
    <row r="4837" spans="1:6" x14ac:dyDescent="0.15">
      <c r="A4837" s="2">
        <v>0.96699999999999997</v>
      </c>
      <c r="B4837" s="2">
        <v>0</v>
      </c>
      <c r="C4837" s="2">
        <v>1.3670100000000001</v>
      </c>
      <c r="D4837" s="2">
        <v>2.3881010000000001E-2</v>
      </c>
      <c r="E4837" s="2">
        <v>-5.5402840000000004E-3</v>
      </c>
      <c r="F4837" s="2">
        <f t="shared" si="75"/>
        <v>1.3670102837421239</v>
      </c>
    </row>
    <row r="4838" spans="1:6" x14ac:dyDescent="0.15">
      <c r="A4838" s="2">
        <v>0.96719999999999995</v>
      </c>
      <c r="B4838" s="2">
        <v>0</v>
      </c>
      <c r="C4838" s="2">
        <v>1.3658250000000001</v>
      </c>
      <c r="D4838" s="2">
        <v>2.4154289999999998E-2</v>
      </c>
      <c r="E4838" s="2">
        <v>-5.5354810000000001E-3</v>
      </c>
      <c r="F4838" s="2">
        <f t="shared" si="75"/>
        <v>1.365825190993663</v>
      </c>
    </row>
    <row r="4839" spans="1:6" x14ac:dyDescent="0.15">
      <c r="A4839" s="2">
        <v>0.96740000000000004</v>
      </c>
      <c r="B4839" s="2">
        <v>0</v>
      </c>
      <c r="C4839" s="2">
        <v>1.3646259999999999</v>
      </c>
      <c r="D4839" s="2">
        <v>2.4427339999999999E-2</v>
      </c>
      <c r="E4839" s="2">
        <v>-5.5306230000000001E-3</v>
      </c>
      <c r="F4839" s="2">
        <f t="shared" si="75"/>
        <v>1.3646265275391507</v>
      </c>
    </row>
    <row r="4840" spans="1:6" x14ac:dyDescent="0.15">
      <c r="A4840" s="2">
        <v>0.96760000000000002</v>
      </c>
      <c r="B4840" s="2">
        <v>0</v>
      </c>
      <c r="C4840" s="2">
        <v>1.3634139999999999</v>
      </c>
      <c r="D4840" s="2">
        <v>2.4700139999999999E-2</v>
      </c>
      <c r="E4840" s="2">
        <v>-5.5257099999999996E-3</v>
      </c>
      <c r="F4840" s="2">
        <f t="shared" si="75"/>
        <v>1.3634142933785869</v>
      </c>
    </row>
    <row r="4841" spans="1:6" x14ac:dyDescent="0.15">
      <c r="A4841" s="2">
        <v>0.96779999999999999</v>
      </c>
      <c r="B4841" s="2">
        <v>0</v>
      </c>
      <c r="C4841" s="2">
        <v>1.3621890000000001</v>
      </c>
      <c r="D4841" s="2">
        <v>2.49727E-2</v>
      </c>
      <c r="E4841" s="2">
        <v>-5.5207420000000004E-3</v>
      </c>
      <c r="F4841" s="2">
        <f t="shared" si="75"/>
        <v>1.3621884885119717</v>
      </c>
    </row>
    <row r="4842" spans="1:6" x14ac:dyDescent="0.15">
      <c r="A4842" s="2">
        <v>0.96799999999999997</v>
      </c>
      <c r="B4842" s="2">
        <v>0</v>
      </c>
      <c r="C4842" s="2">
        <v>1.3609500000000001</v>
      </c>
      <c r="D4842" s="2">
        <v>2.524502E-2</v>
      </c>
      <c r="E4842" s="2">
        <v>-5.5157210000000003E-3</v>
      </c>
      <c r="F4842" s="2">
        <f t="shared" si="75"/>
        <v>1.360949606419525</v>
      </c>
    </row>
    <row r="4843" spans="1:6" x14ac:dyDescent="0.15">
      <c r="A4843" s="2">
        <v>0.96819999999999995</v>
      </c>
      <c r="B4843" s="2">
        <v>0</v>
      </c>
      <c r="C4843" s="2">
        <v>1.3596969999999999</v>
      </c>
      <c r="D4843" s="2">
        <v>2.5517080000000001E-2</v>
      </c>
      <c r="E4843" s="2">
        <v>-5.5106440000000003E-3</v>
      </c>
      <c r="F4843" s="2">
        <f t="shared" si="75"/>
        <v>1.3596969068809166</v>
      </c>
    </row>
    <row r="4844" spans="1:6" x14ac:dyDescent="0.15">
      <c r="A4844" s="2">
        <v>0.96840000000000004</v>
      </c>
      <c r="B4844" s="2">
        <v>0</v>
      </c>
      <c r="C4844" s="2">
        <v>1.3584309999999999</v>
      </c>
      <c r="D4844" s="2">
        <v>2.57889E-2</v>
      </c>
      <c r="E4844" s="2">
        <v>-5.5055140000000004E-3</v>
      </c>
      <c r="F4844" s="2">
        <f t="shared" si="75"/>
        <v>1.3584311301164769</v>
      </c>
    </row>
    <row r="4845" spans="1:6" x14ac:dyDescent="0.15">
      <c r="A4845" s="2">
        <v>0.96860000000000002</v>
      </c>
      <c r="B4845" s="2">
        <v>0</v>
      </c>
      <c r="C4845" s="2">
        <v>1.3571519999999999</v>
      </c>
      <c r="D4845" s="2">
        <v>2.6060460000000001E-2</v>
      </c>
      <c r="E4845" s="2">
        <v>-5.500329E-3</v>
      </c>
      <c r="F4845" s="2">
        <f t="shared" si="75"/>
        <v>1.3571517826459856</v>
      </c>
    </row>
    <row r="4846" spans="1:6" x14ac:dyDescent="0.15">
      <c r="A4846" s="2">
        <v>0.96879999999999999</v>
      </c>
      <c r="B4846" s="2">
        <v>0</v>
      </c>
      <c r="C4846" s="2">
        <v>1.3558589999999999</v>
      </c>
      <c r="D4846" s="2">
        <v>2.6331759999999999E-2</v>
      </c>
      <c r="E4846" s="2">
        <v>-5.4950900000000002E-3</v>
      </c>
      <c r="F4846" s="2">
        <f t="shared" si="75"/>
        <v>1.355859111209553</v>
      </c>
    </row>
    <row r="4847" spans="1:6" x14ac:dyDescent="0.15">
      <c r="A4847" s="2">
        <v>0.96899999999999997</v>
      </c>
      <c r="B4847" s="2">
        <v>0</v>
      </c>
      <c r="C4847" s="2">
        <v>1.3545529999999999</v>
      </c>
      <c r="D4847" s="2">
        <v>2.6602799999999999E-2</v>
      </c>
      <c r="E4847" s="2">
        <v>-5.4897959999999999E-3</v>
      </c>
      <c r="F4847" s="2">
        <f t="shared" si="75"/>
        <v>1.3545528690670687</v>
      </c>
    </row>
    <row r="4848" spans="1:6" x14ac:dyDescent="0.15">
      <c r="A4848" s="2">
        <v>0.96919999999999995</v>
      </c>
      <c r="B4848" s="2">
        <v>0</v>
      </c>
      <c r="C4848" s="2">
        <v>1.3532329999999999</v>
      </c>
      <c r="D4848" s="2">
        <v>2.6873580000000001E-2</v>
      </c>
      <c r="E4848" s="2">
        <v>-5.4844489999999997E-3</v>
      </c>
      <c r="F4848" s="2">
        <f t="shared" si="75"/>
        <v>1.3532335496987531</v>
      </c>
    </row>
    <row r="4849" spans="1:6" x14ac:dyDescent="0.15">
      <c r="A4849" s="2">
        <v>0.96940000000000004</v>
      </c>
      <c r="B4849" s="2">
        <v>0</v>
      </c>
      <c r="C4849" s="2">
        <v>1.351901</v>
      </c>
      <c r="D4849" s="2">
        <v>2.7144089999999999E-2</v>
      </c>
      <c r="E4849" s="2">
        <v>-5.4790469999999999E-3</v>
      </c>
      <c r="F4849" s="2">
        <f t="shared" si="75"/>
        <v>1.3519006596243861</v>
      </c>
    </row>
    <row r="4850" spans="1:6" x14ac:dyDescent="0.15">
      <c r="A4850" s="2">
        <v>0.96960000000000002</v>
      </c>
      <c r="B4850" s="2">
        <v>0</v>
      </c>
      <c r="C4850" s="2">
        <v>1.350554</v>
      </c>
      <c r="D4850" s="2">
        <v>2.7414339999999999E-2</v>
      </c>
      <c r="E4850" s="2">
        <v>-5.4735909999999999E-3</v>
      </c>
      <c r="F4850" s="2">
        <f t="shared" si="75"/>
        <v>1.3505544455840774</v>
      </c>
    </row>
    <row r="4851" spans="1:6" x14ac:dyDescent="0.15">
      <c r="A4851" s="2">
        <v>0.9698</v>
      </c>
      <c r="B4851" s="2">
        <v>0</v>
      </c>
      <c r="C4851" s="2">
        <v>1.3491949999999999</v>
      </c>
      <c r="D4851" s="2">
        <v>2.768431E-2</v>
      </c>
      <c r="E4851" s="2">
        <v>-5.4680809999999996E-3</v>
      </c>
      <c r="F4851" s="2">
        <f t="shared" si="75"/>
        <v>1.3491949075778273</v>
      </c>
    </row>
    <row r="4852" spans="1:6" x14ac:dyDescent="0.15">
      <c r="A4852" s="2">
        <v>0.97</v>
      </c>
      <c r="B4852" s="2">
        <v>0</v>
      </c>
      <c r="C4852" s="2">
        <v>1.3478220000000001</v>
      </c>
      <c r="D4852" s="2">
        <v>2.7954010000000001E-2</v>
      </c>
      <c r="E4852" s="2">
        <v>-5.4625170000000001E-3</v>
      </c>
      <c r="F4852" s="2">
        <f t="shared" si="75"/>
        <v>1.347822045605636</v>
      </c>
    </row>
    <row r="4853" spans="1:6" x14ac:dyDescent="0.15">
      <c r="A4853" s="2">
        <v>0.97019999999999995</v>
      </c>
      <c r="B4853" s="2">
        <v>0</v>
      </c>
      <c r="C4853" s="2">
        <v>1.346436</v>
      </c>
      <c r="D4853" s="2">
        <v>2.8223439999999999E-2</v>
      </c>
      <c r="E4853" s="2">
        <v>-5.4568999999999998E-3</v>
      </c>
      <c r="F4853" s="2">
        <f t="shared" si="75"/>
        <v>1.3464361064076129</v>
      </c>
    </row>
    <row r="4854" spans="1:6" x14ac:dyDescent="0.15">
      <c r="A4854" s="2">
        <v>0.97040000000000004</v>
      </c>
      <c r="B4854" s="2">
        <v>0</v>
      </c>
      <c r="C4854" s="2">
        <v>1.345037</v>
      </c>
      <c r="D4854" s="2">
        <v>2.8492590000000002E-2</v>
      </c>
      <c r="E4854" s="2">
        <v>-5.4512279999999998E-3</v>
      </c>
      <c r="F4854" s="2">
        <f t="shared" si="75"/>
        <v>1.3450365965035385</v>
      </c>
    </row>
    <row r="4855" spans="1:6" x14ac:dyDescent="0.15">
      <c r="A4855" s="2">
        <v>0.97060000000000002</v>
      </c>
      <c r="B4855" s="2">
        <v>0</v>
      </c>
      <c r="C4855" s="2">
        <v>1.3436239999999999</v>
      </c>
      <c r="D4855" s="2">
        <v>2.8761450000000001E-2</v>
      </c>
      <c r="E4855" s="2">
        <v>-5.445503E-3</v>
      </c>
      <c r="F4855" s="2">
        <f t="shared" si="75"/>
        <v>1.3436240093736325</v>
      </c>
    </row>
    <row r="4856" spans="1:6" x14ac:dyDescent="0.15">
      <c r="A4856" s="2">
        <v>0.9708</v>
      </c>
      <c r="B4856" s="2">
        <v>0</v>
      </c>
      <c r="C4856" s="2">
        <v>1.342198</v>
      </c>
      <c r="D4856" s="2">
        <v>2.903004E-2</v>
      </c>
      <c r="E4856" s="2">
        <v>-5.4397229999999996E-3</v>
      </c>
      <c r="F4856" s="2">
        <f t="shared" si="75"/>
        <v>1.3421978515376751</v>
      </c>
    </row>
    <row r="4857" spans="1:6" x14ac:dyDescent="0.15">
      <c r="A4857" s="2">
        <v>0.97099999999999997</v>
      </c>
      <c r="B4857" s="2">
        <v>0</v>
      </c>
      <c r="C4857" s="2">
        <v>1.340759</v>
      </c>
      <c r="D4857" s="2">
        <v>2.9298330000000001E-2</v>
      </c>
      <c r="E4857" s="2">
        <v>-5.4338909999999997E-3</v>
      </c>
      <c r="F4857" s="2">
        <f t="shared" si="75"/>
        <v>1.3407588632159961</v>
      </c>
    </row>
    <row r="4858" spans="1:6" x14ac:dyDescent="0.15">
      <c r="A4858" s="2">
        <v>0.97119999999999995</v>
      </c>
      <c r="B4858" s="2">
        <v>0</v>
      </c>
      <c r="C4858" s="2">
        <v>1.3393060000000001</v>
      </c>
      <c r="D4858" s="2">
        <v>2.956634E-2</v>
      </c>
      <c r="E4858" s="2">
        <v>-5.4280040000000002E-3</v>
      </c>
      <c r="F4858" s="2">
        <f t="shared" si="75"/>
        <v>1.339306304188266</v>
      </c>
    </row>
    <row r="4859" spans="1:6" x14ac:dyDescent="0.15">
      <c r="A4859" s="2">
        <v>0.97140000000000004</v>
      </c>
      <c r="B4859" s="2">
        <v>0</v>
      </c>
      <c r="C4859" s="2">
        <v>1.3378410000000001</v>
      </c>
      <c r="D4859" s="2">
        <v>2.9834050000000001E-2</v>
      </c>
      <c r="E4859" s="2">
        <v>-5.4220639999999999E-3</v>
      </c>
      <c r="F4859" s="2">
        <f t="shared" si="75"/>
        <v>1.3378406679347041</v>
      </c>
    </row>
    <row r="4860" spans="1:6" x14ac:dyDescent="0.15">
      <c r="A4860" s="2">
        <v>0.97160000000000002</v>
      </c>
      <c r="B4860" s="2">
        <v>0</v>
      </c>
      <c r="C4860" s="2">
        <v>1.336362</v>
      </c>
      <c r="D4860" s="2">
        <v>3.0101470000000002E-2</v>
      </c>
      <c r="E4860" s="2">
        <v>-5.4160700000000003E-3</v>
      </c>
      <c r="F4860" s="2">
        <f t="shared" si="75"/>
        <v>1.336361707715201</v>
      </c>
    </row>
    <row r="4861" spans="1:6" x14ac:dyDescent="0.15">
      <c r="A4861" s="2">
        <v>0.9718</v>
      </c>
      <c r="B4861" s="2">
        <v>0</v>
      </c>
      <c r="C4861" s="2">
        <v>1.33487</v>
      </c>
      <c r="D4861" s="2">
        <v>3.0368599999999999E-2</v>
      </c>
      <c r="E4861" s="2">
        <v>-5.4100229999999999E-3</v>
      </c>
      <c r="F4861" s="2">
        <f t="shared" si="75"/>
        <v>1.3348696702698664</v>
      </c>
    </row>
    <row r="4862" spans="1:6" x14ac:dyDescent="0.15">
      <c r="A4862" s="2">
        <v>0.97199999999999998</v>
      </c>
      <c r="B4862" s="2">
        <v>0</v>
      </c>
      <c r="C4862" s="2">
        <v>1.3333649999999999</v>
      </c>
      <c r="D4862" s="2">
        <v>3.063542E-2</v>
      </c>
      <c r="E4862" s="2">
        <v>-5.4039229999999997E-3</v>
      </c>
      <c r="F4862" s="2">
        <f t="shared" si="75"/>
        <v>1.3333645555987002</v>
      </c>
    </row>
    <row r="4863" spans="1:6" x14ac:dyDescent="0.15">
      <c r="A4863" s="2">
        <v>0.97219999999999995</v>
      </c>
      <c r="B4863" s="2">
        <v>0</v>
      </c>
      <c r="C4863" s="2">
        <v>1.3318460000000001</v>
      </c>
      <c r="D4863" s="2">
        <v>3.0901939999999999E-2</v>
      </c>
      <c r="E4863" s="2">
        <v>-5.3977690000000002E-3</v>
      </c>
      <c r="F4863" s="2">
        <f t="shared" si="75"/>
        <v>1.3318461169615925</v>
      </c>
    </row>
    <row r="4864" spans="1:6" x14ac:dyDescent="0.15">
      <c r="A4864" s="2">
        <v>0.97240000000000004</v>
      </c>
      <c r="B4864" s="2">
        <v>0</v>
      </c>
      <c r="C4864" s="2">
        <v>1.3303149999999999</v>
      </c>
      <c r="D4864" s="2">
        <v>3.116816E-2</v>
      </c>
      <c r="E4864" s="2">
        <v>-5.3915619999999999E-3</v>
      </c>
      <c r="F4864" s="2">
        <f t="shared" si="75"/>
        <v>1.3303146010986535</v>
      </c>
    </row>
    <row r="4865" spans="1:6" x14ac:dyDescent="0.15">
      <c r="A4865" s="2">
        <v>0.97260000000000002</v>
      </c>
      <c r="B4865" s="2">
        <v>0</v>
      </c>
      <c r="C4865" s="2">
        <v>1.32877</v>
      </c>
      <c r="D4865" s="2">
        <v>3.1434070000000001E-2</v>
      </c>
      <c r="E4865" s="2">
        <v>-5.3853019999999998E-3</v>
      </c>
      <c r="F4865" s="2">
        <f t="shared" si="75"/>
        <v>1.328770008009883</v>
      </c>
    </row>
    <row r="4866" spans="1:6" x14ac:dyDescent="0.15">
      <c r="A4866" s="2">
        <v>0.9728</v>
      </c>
      <c r="B4866" s="2">
        <v>0</v>
      </c>
      <c r="C4866" s="2">
        <v>1.3272120000000001</v>
      </c>
      <c r="D4866" s="2">
        <v>3.1699669999999999E-2</v>
      </c>
      <c r="E4866" s="2">
        <v>-5.3789889999999998E-3</v>
      </c>
      <c r="F4866" s="2">
        <f t="shared" si="75"/>
        <v>1.3272123376952811</v>
      </c>
    </row>
    <row r="4867" spans="1:6" x14ac:dyDescent="0.15">
      <c r="A4867" s="2">
        <v>0.97299999999999998</v>
      </c>
      <c r="B4867" s="2">
        <v>0</v>
      </c>
      <c r="C4867" s="2">
        <v>1.3256410000000001</v>
      </c>
      <c r="D4867" s="2">
        <v>3.1964949999999999E-2</v>
      </c>
      <c r="E4867" s="2">
        <v>-5.3726219999999996E-3</v>
      </c>
      <c r="F4867" s="2">
        <f t="shared" ref="F4867:F4930" si="76">-1*E4867/$H$5</f>
        <v>1.3256413434147376</v>
      </c>
    </row>
    <row r="4868" spans="1:6" x14ac:dyDescent="0.15">
      <c r="A4868" s="2">
        <v>0.97319999999999995</v>
      </c>
      <c r="B4868" s="2">
        <v>0</v>
      </c>
      <c r="C4868" s="2">
        <v>1.324057</v>
      </c>
      <c r="D4868" s="2">
        <v>3.2229920000000002E-2</v>
      </c>
      <c r="E4868" s="2">
        <v>-5.3662029999999999E-3</v>
      </c>
      <c r="F4868" s="2">
        <f t="shared" si="76"/>
        <v>1.3240575186484729</v>
      </c>
    </row>
    <row r="4869" spans="1:6" x14ac:dyDescent="0.15">
      <c r="A4869" s="2">
        <v>0.97340000000000004</v>
      </c>
      <c r="B4869" s="2">
        <v>0</v>
      </c>
      <c r="C4869" s="2">
        <v>1.32246</v>
      </c>
      <c r="D4869" s="2">
        <v>3.249457E-2</v>
      </c>
      <c r="E4869" s="2">
        <v>-5.35973E-3</v>
      </c>
      <c r="F4869" s="2">
        <f t="shared" si="76"/>
        <v>1.3224603699162667</v>
      </c>
    </row>
    <row r="4870" spans="1:6" x14ac:dyDescent="0.15">
      <c r="A4870" s="2">
        <v>0.97360000000000002</v>
      </c>
      <c r="B4870" s="2">
        <v>0</v>
      </c>
      <c r="C4870" s="2">
        <v>1.3208500000000001</v>
      </c>
      <c r="D4870" s="2">
        <v>3.2758900000000001E-2</v>
      </c>
      <c r="E4870" s="2">
        <v>-5.3532049999999998E-3</v>
      </c>
      <c r="F4870" s="2">
        <f t="shared" si="76"/>
        <v>1.3208503906983389</v>
      </c>
    </row>
    <row r="4871" spans="1:6" x14ac:dyDescent="0.15">
      <c r="A4871" s="2">
        <v>0.9738</v>
      </c>
      <c r="B4871" s="2">
        <v>0</v>
      </c>
      <c r="C4871" s="2">
        <v>1.3192269999999999</v>
      </c>
      <c r="D4871" s="2">
        <v>3.3022910000000003E-2</v>
      </c>
      <c r="E4871" s="2">
        <v>-5.3466269999999996E-3</v>
      </c>
      <c r="F4871" s="2">
        <f t="shared" si="76"/>
        <v>1.3192273342545797</v>
      </c>
    </row>
    <row r="4872" spans="1:6" x14ac:dyDescent="0.15">
      <c r="A4872" s="2">
        <v>0.97399999999999998</v>
      </c>
      <c r="B4872" s="2">
        <v>0</v>
      </c>
      <c r="C4872" s="2">
        <v>1.317591</v>
      </c>
      <c r="D4872" s="2">
        <v>3.3286589999999998E-2</v>
      </c>
      <c r="E4872" s="2">
        <v>-5.3399959999999996E-3</v>
      </c>
      <c r="F4872" s="2">
        <f t="shared" si="76"/>
        <v>1.317591200584989</v>
      </c>
    </row>
    <row r="4873" spans="1:6" x14ac:dyDescent="0.15">
      <c r="A4873" s="2">
        <v>0.97419999999999995</v>
      </c>
      <c r="B4873" s="2">
        <v>0</v>
      </c>
      <c r="C4873" s="2">
        <v>1.3159419999999999</v>
      </c>
      <c r="D4873" s="2">
        <v>3.3549950000000002E-2</v>
      </c>
      <c r="E4873" s="2">
        <v>-5.3333119999999998E-3</v>
      </c>
      <c r="F4873" s="2">
        <f t="shared" si="76"/>
        <v>1.315941989689567</v>
      </c>
    </row>
    <row r="4874" spans="1:6" x14ac:dyDescent="0.15">
      <c r="A4874" s="2">
        <v>0.97440000000000004</v>
      </c>
      <c r="B4874" s="2">
        <v>0</v>
      </c>
      <c r="C4874" s="2">
        <v>1.3142799999999999</v>
      </c>
      <c r="D4874" s="2">
        <v>3.3812969999999998E-2</v>
      </c>
      <c r="E4874" s="2">
        <v>-5.3265760000000004E-3</v>
      </c>
      <c r="F4874" s="2">
        <f t="shared" si="76"/>
        <v>1.3142799483084238</v>
      </c>
    </row>
    <row r="4875" spans="1:6" x14ac:dyDescent="0.15">
      <c r="A4875" s="2">
        <v>0.97460000000000002</v>
      </c>
      <c r="B4875" s="2">
        <v>0</v>
      </c>
      <c r="C4875" s="2">
        <v>1.312605</v>
      </c>
      <c r="D4875" s="2">
        <v>3.4075660000000001E-2</v>
      </c>
      <c r="E4875" s="2">
        <v>-5.3197870000000003E-3</v>
      </c>
      <c r="F4875" s="2">
        <f t="shared" si="76"/>
        <v>1.3126048297014488</v>
      </c>
    </row>
    <row r="4876" spans="1:6" x14ac:dyDescent="0.15">
      <c r="A4876" s="2">
        <v>0.9748</v>
      </c>
      <c r="B4876" s="2">
        <v>0</v>
      </c>
      <c r="C4876" s="2">
        <v>1.3109170000000001</v>
      </c>
      <c r="D4876" s="2">
        <v>3.4338010000000002E-2</v>
      </c>
      <c r="E4876" s="2">
        <v>-5.3129459999999998E-3</v>
      </c>
      <c r="F4876" s="2">
        <f t="shared" si="76"/>
        <v>1.3109168806087523</v>
      </c>
    </row>
    <row r="4877" spans="1:6" x14ac:dyDescent="0.15">
      <c r="A4877" s="2">
        <v>0.97499999999999998</v>
      </c>
      <c r="B4877" s="2">
        <v>0</v>
      </c>
      <c r="C4877" s="2">
        <v>1.3092159999999999</v>
      </c>
      <c r="D4877" s="2">
        <v>3.4600020000000002E-2</v>
      </c>
      <c r="E4877" s="2">
        <v>-5.3060520000000003E-3</v>
      </c>
      <c r="F4877" s="2">
        <f t="shared" si="76"/>
        <v>1.3092158542902248</v>
      </c>
    </row>
    <row r="4878" spans="1:6" x14ac:dyDescent="0.15">
      <c r="A4878" s="2">
        <v>0.97519999999999996</v>
      </c>
      <c r="B4878" s="2">
        <v>0</v>
      </c>
      <c r="C4878" s="2">
        <v>1.3075019999999999</v>
      </c>
      <c r="D4878" s="2">
        <v>3.4861700000000002E-2</v>
      </c>
      <c r="E4878" s="2">
        <v>-5.2991059999999996E-3</v>
      </c>
      <c r="F4878" s="2">
        <f t="shared" si="76"/>
        <v>1.3075019974859754</v>
      </c>
    </row>
    <row r="4879" spans="1:6" x14ac:dyDescent="0.15">
      <c r="A4879" s="2">
        <v>0.97540000000000004</v>
      </c>
      <c r="B4879" s="2">
        <v>0</v>
      </c>
      <c r="C4879" s="2">
        <v>1.3057749999999999</v>
      </c>
      <c r="D4879" s="2">
        <v>3.5123019999999998E-2</v>
      </c>
      <c r="E4879" s="2">
        <v>-5.2921069999999999E-3</v>
      </c>
      <c r="F4879" s="2">
        <f t="shared" si="76"/>
        <v>1.3057750634558949</v>
      </c>
    </row>
    <row r="4880" spans="1:6" x14ac:dyDescent="0.15">
      <c r="A4880" s="2">
        <v>0.97560000000000002</v>
      </c>
      <c r="B4880" s="2">
        <v>0</v>
      </c>
      <c r="C4880" s="2">
        <v>1.3040350000000001</v>
      </c>
      <c r="D4880" s="2">
        <v>3.538401E-2</v>
      </c>
      <c r="E4880" s="2">
        <v>-5.2850559999999998E-3</v>
      </c>
      <c r="F4880" s="2">
        <f t="shared" si="76"/>
        <v>1.304035298940093</v>
      </c>
    </row>
    <row r="4881" spans="1:6" x14ac:dyDescent="0.15">
      <c r="A4881" s="2">
        <v>0.9758</v>
      </c>
      <c r="B4881" s="2">
        <v>0</v>
      </c>
      <c r="C4881" s="2">
        <v>1.3022830000000001</v>
      </c>
      <c r="D4881" s="2">
        <v>3.5644639999999998E-2</v>
      </c>
      <c r="E4881" s="2">
        <v>-5.2779539999999996E-3</v>
      </c>
      <c r="F4881" s="2">
        <f t="shared" si="76"/>
        <v>1.3022829506786795</v>
      </c>
    </row>
    <row r="4882" spans="1:6" x14ac:dyDescent="0.15">
      <c r="A4882" s="2">
        <v>0.97599999999999998</v>
      </c>
      <c r="B4882" s="2">
        <v>0</v>
      </c>
      <c r="C4882" s="2">
        <v>1.3005169999999999</v>
      </c>
      <c r="D4882" s="2">
        <v>3.590492E-2</v>
      </c>
      <c r="E4882" s="2">
        <v>-5.2707989999999996E-3</v>
      </c>
      <c r="F4882" s="2">
        <f t="shared" si="76"/>
        <v>1.3005175251914345</v>
      </c>
    </row>
    <row r="4883" spans="1:6" x14ac:dyDescent="0.15">
      <c r="A4883" s="2">
        <v>0.97619999999999996</v>
      </c>
      <c r="B4883" s="2">
        <v>0</v>
      </c>
      <c r="C4883" s="2">
        <v>1.2987390000000001</v>
      </c>
      <c r="D4883" s="2">
        <v>3.6164839999999997E-2</v>
      </c>
      <c r="E4883" s="2">
        <v>-5.2635920000000001E-3</v>
      </c>
      <c r="F4883" s="2">
        <f t="shared" si="76"/>
        <v>1.2987392692184685</v>
      </c>
    </row>
    <row r="4884" spans="1:6" x14ac:dyDescent="0.15">
      <c r="A4884" s="2">
        <v>0.97640000000000005</v>
      </c>
      <c r="B4884" s="2">
        <v>0</v>
      </c>
      <c r="C4884" s="2">
        <v>1.296948</v>
      </c>
      <c r="D4884" s="2">
        <v>3.6424409999999997E-2</v>
      </c>
      <c r="E4884" s="2">
        <v>-5.2563330000000002E-3</v>
      </c>
      <c r="F4884" s="2">
        <f t="shared" si="76"/>
        <v>1.2969481827597806</v>
      </c>
    </row>
    <row r="4885" spans="1:6" x14ac:dyDescent="0.15">
      <c r="A4885" s="2">
        <v>0.97660000000000002</v>
      </c>
      <c r="B4885" s="2">
        <v>0</v>
      </c>
      <c r="C4885" s="2">
        <v>1.2951440000000001</v>
      </c>
      <c r="D4885" s="2">
        <v>3.668362E-2</v>
      </c>
      <c r="E4885" s="2">
        <v>-5.2490219999999999E-3</v>
      </c>
      <c r="F4885" s="2">
        <f t="shared" si="76"/>
        <v>1.2951442658153716</v>
      </c>
    </row>
    <row r="4886" spans="1:6" x14ac:dyDescent="0.15">
      <c r="A4886" s="2">
        <v>0.9768</v>
      </c>
      <c r="B4886" s="2">
        <v>0</v>
      </c>
      <c r="C4886" s="2">
        <v>1.293328</v>
      </c>
      <c r="D4886" s="2">
        <v>3.6942469999999998E-2</v>
      </c>
      <c r="E4886" s="2">
        <v>-5.2416590000000001E-3</v>
      </c>
      <c r="F4886" s="2">
        <f t="shared" si="76"/>
        <v>1.2933275183852411</v>
      </c>
    </row>
    <row r="4887" spans="1:6" x14ac:dyDescent="0.15">
      <c r="A4887" s="2">
        <v>0.97699999999999998</v>
      </c>
      <c r="B4887" s="2">
        <v>0</v>
      </c>
      <c r="C4887" s="2">
        <v>1.291498</v>
      </c>
      <c r="D4887" s="2">
        <v>3.7200950000000003E-2</v>
      </c>
      <c r="E4887" s="2">
        <v>-5.2342450000000002E-3</v>
      </c>
      <c r="F4887" s="2">
        <f t="shared" si="76"/>
        <v>1.2914981872094993</v>
      </c>
    </row>
    <row r="4888" spans="1:6" x14ac:dyDescent="0.15">
      <c r="A4888" s="2">
        <v>0.97719999999999996</v>
      </c>
      <c r="B4888" s="2">
        <v>0</v>
      </c>
      <c r="C4888" s="2">
        <v>1.2896559999999999</v>
      </c>
      <c r="D4888" s="2">
        <v>3.7459069999999997E-2</v>
      </c>
      <c r="E4888" s="2">
        <v>-5.226779E-3</v>
      </c>
      <c r="F4888" s="2">
        <f t="shared" si="76"/>
        <v>1.2896560255480358</v>
      </c>
    </row>
    <row r="4889" spans="1:6" x14ac:dyDescent="0.15">
      <c r="A4889" s="2">
        <v>0.97740000000000005</v>
      </c>
      <c r="B4889" s="2">
        <v>0</v>
      </c>
      <c r="C4889" s="2">
        <v>1.287801</v>
      </c>
      <c r="D4889" s="2">
        <v>3.7716810000000003E-2</v>
      </c>
      <c r="E4889" s="2">
        <v>-5.2192610000000002E-3</v>
      </c>
      <c r="F4889" s="2">
        <f t="shared" si="76"/>
        <v>1.2878010334008512</v>
      </c>
    </row>
    <row r="4890" spans="1:6" x14ac:dyDescent="0.15">
      <c r="A4890" s="2">
        <v>0.97760000000000002</v>
      </c>
      <c r="B4890" s="2">
        <v>0</v>
      </c>
      <c r="C4890" s="2">
        <v>1.2859339999999999</v>
      </c>
      <c r="D4890" s="2">
        <v>3.7974189999999998E-2</v>
      </c>
      <c r="E4890" s="2">
        <v>-5.2116920000000004E-3</v>
      </c>
      <c r="F4890" s="2">
        <f t="shared" si="76"/>
        <v>1.285933457508055</v>
      </c>
    </row>
    <row r="4891" spans="1:6" x14ac:dyDescent="0.15">
      <c r="A4891" s="2">
        <v>0.9778</v>
      </c>
      <c r="B4891" s="2">
        <v>0</v>
      </c>
      <c r="C4891" s="2">
        <v>1.2840530000000001</v>
      </c>
      <c r="D4891" s="2">
        <v>3.8231189999999998E-2</v>
      </c>
      <c r="E4891" s="2">
        <v>-5.2040719999999997E-3</v>
      </c>
      <c r="F4891" s="2">
        <f t="shared" si="76"/>
        <v>1.2840532978696473</v>
      </c>
    </row>
    <row r="4892" spans="1:6" x14ac:dyDescent="0.15">
      <c r="A4892" s="2">
        <v>0.97799999999999998</v>
      </c>
      <c r="B4892" s="2">
        <v>0</v>
      </c>
      <c r="C4892" s="2">
        <v>1.28216</v>
      </c>
      <c r="D4892" s="2">
        <v>3.8487809999999997E-2</v>
      </c>
      <c r="E4892" s="2">
        <v>-5.1964000000000003E-3</v>
      </c>
      <c r="F4892" s="2">
        <f t="shared" si="76"/>
        <v>1.2821603077455186</v>
      </c>
    </row>
    <row r="4893" spans="1:6" x14ac:dyDescent="0.15">
      <c r="A4893" s="2">
        <v>0.97819999999999996</v>
      </c>
      <c r="B4893" s="2">
        <v>0</v>
      </c>
      <c r="C4893" s="2">
        <v>1.2802549999999999</v>
      </c>
      <c r="D4893" s="2">
        <v>3.8744050000000002E-2</v>
      </c>
      <c r="E4893" s="2">
        <v>-5.188677E-3</v>
      </c>
      <c r="F4893" s="2">
        <f t="shared" si="76"/>
        <v>1.2802547338757782</v>
      </c>
    </row>
    <row r="4894" spans="1:6" x14ac:dyDescent="0.15">
      <c r="A4894" s="2">
        <v>0.97840000000000005</v>
      </c>
      <c r="B4894" s="2">
        <v>0</v>
      </c>
      <c r="C4894" s="2">
        <v>1.2783359999999999</v>
      </c>
      <c r="D4894" s="2">
        <v>3.8999909999999999E-2</v>
      </c>
      <c r="E4894" s="2">
        <v>-5.1809020000000003E-3</v>
      </c>
      <c r="F4894" s="2">
        <f t="shared" si="76"/>
        <v>1.2783363295203165</v>
      </c>
    </row>
    <row r="4895" spans="1:6" x14ac:dyDescent="0.15">
      <c r="A4895" s="2">
        <v>0.97860000000000003</v>
      </c>
      <c r="B4895" s="2">
        <v>0</v>
      </c>
      <c r="C4895" s="2">
        <v>1.276405</v>
      </c>
      <c r="D4895" s="2">
        <v>3.9255379999999999E-2</v>
      </c>
      <c r="E4895" s="2">
        <v>-5.1730769999999999E-3</v>
      </c>
      <c r="F4895" s="2">
        <f t="shared" si="76"/>
        <v>1.2764055881593532</v>
      </c>
    </row>
    <row r="4896" spans="1:6" x14ac:dyDescent="0.15">
      <c r="A4896" s="2">
        <v>0.9788</v>
      </c>
      <c r="B4896" s="2">
        <v>0</v>
      </c>
      <c r="C4896" s="2">
        <v>1.274462</v>
      </c>
      <c r="D4896" s="2">
        <v>3.9510469999999999E-2</v>
      </c>
      <c r="E4896" s="2">
        <v>-5.1652E-3</v>
      </c>
      <c r="F4896" s="2">
        <f t="shared" si="76"/>
        <v>1.2744620163126688</v>
      </c>
    </row>
    <row r="4897" spans="1:6" x14ac:dyDescent="0.15">
      <c r="A4897" s="2">
        <v>0.97899999999999998</v>
      </c>
      <c r="B4897" s="2">
        <v>0</v>
      </c>
      <c r="C4897" s="2">
        <v>1.2725059999999999</v>
      </c>
      <c r="D4897" s="2">
        <v>3.9765170000000002E-2</v>
      </c>
      <c r="E4897" s="2">
        <v>-5.1572720000000001E-3</v>
      </c>
      <c r="F4897" s="2">
        <f t="shared" si="76"/>
        <v>1.272505860720373</v>
      </c>
    </row>
    <row r="4898" spans="1:6" x14ac:dyDescent="0.15">
      <c r="A4898" s="2">
        <v>0.97919999999999996</v>
      </c>
      <c r="B4898" s="2">
        <v>0</v>
      </c>
      <c r="C4898" s="2">
        <v>1.270537</v>
      </c>
      <c r="D4898" s="2">
        <v>4.0019470000000001E-2</v>
      </c>
      <c r="E4898" s="2">
        <v>-5.1492939999999996E-3</v>
      </c>
      <c r="F4898" s="2">
        <f t="shared" si="76"/>
        <v>1.2705373681225756</v>
      </c>
    </row>
    <row r="4899" spans="1:6" x14ac:dyDescent="0.15">
      <c r="A4899" s="2">
        <v>0.97940000000000005</v>
      </c>
      <c r="B4899" s="2">
        <v>0</v>
      </c>
      <c r="C4899" s="2">
        <v>1.268556</v>
      </c>
      <c r="D4899" s="2">
        <v>4.0273379999999998E-2</v>
      </c>
      <c r="E4899" s="2">
        <v>-5.1412649999999999E-3</v>
      </c>
      <c r="F4899" s="2">
        <f t="shared" si="76"/>
        <v>1.2685562917791668</v>
      </c>
    </row>
    <row r="4900" spans="1:6" x14ac:dyDescent="0.15">
      <c r="A4900" s="2">
        <v>0.97960000000000003</v>
      </c>
      <c r="B4900" s="2">
        <v>0</v>
      </c>
      <c r="C4900" s="2">
        <v>1.2665630000000001</v>
      </c>
      <c r="D4900" s="2">
        <v>4.0526890000000003E-2</v>
      </c>
      <c r="E4900" s="2">
        <v>-5.1331850000000002E-3</v>
      </c>
      <c r="F4900" s="2">
        <f t="shared" si="76"/>
        <v>1.2665626316901468</v>
      </c>
    </row>
    <row r="4901" spans="1:6" x14ac:dyDescent="0.15">
      <c r="A4901" s="2">
        <v>0.9798</v>
      </c>
      <c r="B4901" s="2">
        <v>0</v>
      </c>
      <c r="C4901" s="2">
        <v>1.264556</v>
      </c>
      <c r="D4901" s="2">
        <v>4.0780009999999998E-2</v>
      </c>
      <c r="E4901" s="2">
        <v>-5.1250540000000004E-3</v>
      </c>
      <c r="F4901" s="2">
        <f t="shared" si="76"/>
        <v>1.2645563878555155</v>
      </c>
    </row>
    <row r="4902" spans="1:6" x14ac:dyDescent="0.15">
      <c r="A4902" s="2">
        <v>0.98</v>
      </c>
      <c r="B4902" s="2">
        <v>0</v>
      </c>
      <c r="C4902" s="2">
        <v>1.2625379999999999</v>
      </c>
      <c r="D4902" s="2">
        <v>4.1032720000000002E-2</v>
      </c>
      <c r="E4902" s="2">
        <v>-5.1168730000000001E-3</v>
      </c>
      <c r="F4902" s="2">
        <f t="shared" si="76"/>
        <v>1.2625378070153828</v>
      </c>
    </row>
    <row r="4903" spans="1:6" x14ac:dyDescent="0.15">
      <c r="A4903" s="2">
        <v>0.98019999999999996</v>
      </c>
      <c r="B4903" s="2">
        <v>0</v>
      </c>
      <c r="C4903" s="2">
        <v>1.260507</v>
      </c>
      <c r="D4903" s="2">
        <v>4.1285019999999999E-2</v>
      </c>
      <c r="E4903" s="2">
        <v>-5.1086409999999997E-3</v>
      </c>
      <c r="F4903" s="2">
        <f t="shared" si="76"/>
        <v>1.2605066424296383</v>
      </c>
    </row>
    <row r="4904" spans="1:6" x14ac:dyDescent="0.15">
      <c r="A4904" s="2">
        <v>0.98040000000000005</v>
      </c>
      <c r="B4904" s="2">
        <v>0</v>
      </c>
      <c r="C4904" s="2">
        <v>1.2584630000000001</v>
      </c>
      <c r="D4904" s="2">
        <v>4.1536919999999998E-2</v>
      </c>
      <c r="E4904" s="2">
        <v>-5.1003589999999996E-3</v>
      </c>
      <c r="F4904" s="2">
        <f t="shared" si="76"/>
        <v>1.2584631408383928</v>
      </c>
    </row>
    <row r="4905" spans="1:6" x14ac:dyDescent="0.15">
      <c r="A4905" s="2">
        <v>0.98060000000000003</v>
      </c>
      <c r="B4905" s="2">
        <v>0</v>
      </c>
      <c r="C4905" s="2">
        <v>1.2564070000000001</v>
      </c>
      <c r="D4905" s="2">
        <v>4.1788400000000003E-2</v>
      </c>
      <c r="E4905" s="2">
        <v>-5.0920260000000004E-3</v>
      </c>
      <c r="F4905" s="2">
        <f t="shared" si="76"/>
        <v>1.2564070555015361</v>
      </c>
    </row>
    <row r="4906" spans="1:6" x14ac:dyDescent="0.15">
      <c r="A4906" s="2">
        <v>0.98080000000000001</v>
      </c>
      <c r="B4906" s="2">
        <v>0</v>
      </c>
      <c r="C4906" s="2">
        <v>1.2543390000000001</v>
      </c>
      <c r="D4906" s="2">
        <v>4.2039479999999997E-2</v>
      </c>
      <c r="E4906" s="2">
        <v>-5.0836429999999997E-3</v>
      </c>
      <c r="F4906" s="2">
        <f t="shared" si="76"/>
        <v>1.2543386331591775</v>
      </c>
    </row>
    <row r="4907" spans="1:6" x14ac:dyDescent="0.15">
      <c r="A4907" s="2">
        <v>0.98099999999999998</v>
      </c>
      <c r="B4907" s="2">
        <v>0</v>
      </c>
      <c r="C4907" s="2">
        <v>1.2522580000000001</v>
      </c>
      <c r="D4907" s="2">
        <v>4.2290139999999997E-2</v>
      </c>
      <c r="E4907" s="2">
        <v>-5.0752100000000001E-3</v>
      </c>
      <c r="F4907" s="2">
        <f t="shared" si="76"/>
        <v>1.2522578738113179</v>
      </c>
    </row>
    <row r="4908" spans="1:6" x14ac:dyDescent="0.15">
      <c r="A4908" s="2">
        <v>0.98119999999999996</v>
      </c>
      <c r="B4908" s="2">
        <v>0</v>
      </c>
      <c r="C4908" s="2">
        <v>1.250165</v>
      </c>
      <c r="D4908" s="2">
        <v>4.2540380000000003E-2</v>
      </c>
      <c r="E4908" s="2">
        <v>-5.066727E-3</v>
      </c>
      <c r="F4908" s="2">
        <f t="shared" si="76"/>
        <v>1.250164777457957</v>
      </c>
    </row>
    <row r="4909" spans="1:6" x14ac:dyDescent="0.15">
      <c r="A4909" s="2">
        <v>0.98140000000000005</v>
      </c>
      <c r="B4909" s="2">
        <v>0</v>
      </c>
      <c r="C4909" s="2">
        <v>1.248059</v>
      </c>
      <c r="D4909" s="2">
        <v>4.27902E-2</v>
      </c>
      <c r="E4909" s="2">
        <v>-5.0581940000000002E-3</v>
      </c>
      <c r="F4909" s="2">
        <f t="shared" si="76"/>
        <v>1.2480593440990946</v>
      </c>
    </row>
    <row r="4910" spans="1:6" x14ac:dyDescent="0.15">
      <c r="A4910" s="2">
        <v>0.98160000000000003</v>
      </c>
      <c r="B4910" s="2">
        <v>0</v>
      </c>
      <c r="C4910" s="2">
        <v>1.2459420000000001</v>
      </c>
      <c r="D4910" s="2">
        <v>4.3039599999999997E-2</v>
      </c>
      <c r="E4910" s="2">
        <v>-5.0496109999999999E-3</v>
      </c>
      <c r="F4910" s="2">
        <f t="shared" si="76"/>
        <v>1.2459415737347308</v>
      </c>
    </row>
    <row r="4911" spans="1:6" x14ac:dyDescent="0.15">
      <c r="A4911" s="2">
        <v>0.98180000000000001</v>
      </c>
      <c r="B4911" s="2">
        <v>0</v>
      </c>
      <c r="C4911" s="2">
        <v>1.2438119999999999</v>
      </c>
      <c r="D4911" s="2">
        <v>4.328858E-2</v>
      </c>
      <c r="E4911" s="2">
        <v>-5.0409779999999998E-3</v>
      </c>
      <c r="F4911" s="2">
        <f t="shared" si="76"/>
        <v>1.2438114663648656</v>
      </c>
    </row>
    <row r="4912" spans="1:6" x14ac:dyDescent="0.15">
      <c r="A4912" s="2">
        <v>0.98199999999999998</v>
      </c>
      <c r="B4912" s="2">
        <v>0</v>
      </c>
      <c r="C4912" s="2">
        <v>1.2416689999999999</v>
      </c>
      <c r="D4912" s="2">
        <v>4.353713E-2</v>
      </c>
      <c r="E4912" s="2">
        <v>-5.0322960000000003E-3</v>
      </c>
      <c r="F4912" s="2">
        <f t="shared" si="76"/>
        <v>1.2416692687296094</v>
      </c>
    </row>
    <row r="4913" spans="1:6" x14ac:dyDescent="0.15">
      <c r="A4913" s="2">
        <v>0.98219999999999996</v>
      </c>
      <c r="B4913" s="2">
        <v>0</v>
      </c>
      <c r="C4913" s="2">
        <v>1.2395149999999999</v>
      </c>
      <c r="D4913" s="2">
        <v>4.3785249999999998E-2</v>
      </c>
      <c r="E4913" s="2">
        <v>-5.0235640000000003E-3</v>
      </c>
      <c r="F4913" s="2">
        <f t="shared" si="76"/>
        <v>1.2395147340888515</v>
      </c>
    </row>
    <row r="4914" spans="1:6" x14ac:dyDescent="0.15">
      <c r="A4914" s="2">
        <v>0.98240000000000005</v>
      </c>
      <c r="B4914" s="2">
        <v>0</v>
      </c>
      <c r="C4914" s="2">
        <v>1.2373479999999999</v>
      </c>
      <c r="D4914" s="2">
        <v>4.4032929999999998E-2</v>
      </c>
      <c r="E4914" s="2">
        <v>-5.0147819999999997E-3</v>
      </c>
      <c r="F4914" s="2">
        <f t="shared" si="76"/>
        <v>1.2373478624425922</v>
      </c>
    </row>
    <row r="4915" spans="1:6" x14ac:dyDescent="0.15">
      <c r="A4915" s="2">
        <v>0.98260000000000003</v>
      </c>
      <c r="B4915" s="2">
        <v>0</v>
      </c>
      <c r="C4915" s="2">
        <v>1.235169</v>
      </c>
      <c r="D4915" s="2">
        <v>4.4280189999999997E-2</v>
      </c>
      <c r="E4915" s="2">
        <v>-5.0059500000000003E-3</v>
      </c>
      <c r="F4915" s="2">
        <f t="shared" si="76"/>
        <v>1.2351686537908317</v>
      </c>
    </row>
    <row r="4916" spans="1:6" x14ac:dyDescent="0.15">
      <c r="A4916" s="2">
        <v>0.98280000000000001</v>
      </c>
      <c r="B4916" s="2">
        <v>0</v>
      </c>
      <c r="C4916" s="2">
        <v>1.2329779999999999</v>
      </c>
      <c r="D4916" s="2">
        <v>4.4526999999999997E-2</v>
      </c>
      <c r="E4916" s="2">
        <v>-4.9970700000000002E-3</v>
      </c>
      <c r="F4916" s="2">
        <f t="shared" si="76"/>
        <v>1.2329776016137899</v>
      </c>
    </row>
    <row r="4917" spans="1:6" x14ac:dyDescent="0.15">
      <c r="A4917" s="2">
        <v>0.98299999999999998</v>
      </c>
      <c r="B4917" s="2">
        <v>0</v>
      </c>
      <c r="C4917" s="2">
        <v>1.230774</v>
      </c>
      <c r="D4917" s="2">
        <v>4.4773380000000002E-2</v>
      </c>
      <c r="E4917" s="2">
        <v>-4.9881400000000003E-3</v>
      </c>
      <c r="F4917" s="2">
        <f t="shared" si="76"/>
        <v>1.2307742124312469</v>
      </c>
    </row>
    <row r="4918" spans="1:6" x14ac:dyDescent="0.15">
      <c r="A4918" s="2">
        <v>0.98319999999999996</v>
      </c>
      <c r="B4918" s="2">
        <v>0</v>
      </c>
      <c r="C4918" s="2">
        <v>1.228559</v>
      </c>
      <c r="D4918" s="2">
        <v>4.501931E-2</v>
      </c>
      <c r="E4918" s="2">
        <v>-4.9791599999999998E-3</v>
      </c>
      <c r="F4918" s="2">
        <f t="shared" si="76"/>
        <v>1.2285584862432022</v>
      </c>
    </row>
    <row r="4919" spans="1:6" x14ac:dyDescent="0.15">
      <c r="A4919" s="2">
        <v>0.98340000000000005</v>
      </c>
      <c r="B4919" s="2">
        <v>0</v>
      </c>
      <c r="C4919" s="2">
        <v>1.2263310000000001</v>
      </c>
      <c r="D4919" s="2">
        <v>4.5264800000000001E-2</v>
      </c>
      <c r="E4919" s="2">
        <v>-4.9701320000000004E-3</v>
      </c>
      <c r="F4919" s="2">
        <f t="shared" si="76"/>
        <v>1.2263309165298764</v>
      </c>
    </row>
    <row r="4920" spans="1:6" x14ac:dyDescent="0.15">
      <c r="A4920" s="2">
        <v>0.98360000000000003</v>
      </c>
      <c r="B4920" s="2">
        <v>0</v>
      </c>
      <c r="C4920" s="2">
        <v>1.224091</v>
      </c>
      <c r="D4920" s="2">
        <v>4.5509840000000003E-2</v>
      </c>
      <c r="E4920" s="2">
        <v>-4.9610549999999998E-3</v>
      </c>
      <c r="F4920" s="2">
        <f t="shared" si="76"/>
        <v>1.224091256551159</v>
      </c>
    </row>
    <row r="4921" spans="1:6" x14ac:dyDescent="0.15">
      <c r="A4921" s="2">
        <v>0.98380000000000001</v>
      </c>
      <c r="B4921" s="2">
        <v>0</v>
      </c>
      <c r="C4921" s="2">
        <v>1.2218389999999999</v>
      </c>
      <c r="D4921" s="2">
        <v>4.5754429999999999E-2</v>
      </c>
      <c r="E4921" s="2">
        <v>-4.9519280000000004E-3</v>
      </c>
      <c r="F4921" s="2">
        <f t="shared" si="76"/>
        <v>1.2218392595669407</v>
      </c>
    </row>
    <row r="4922" spans="1:6" x14ac:dyDescent="0.15">
      <c r="A4922" s="2">
        <v>0.98399999999999999</v>
      </c>
      <c r="B4922" s="2">
        <v>0</v>
      </c>
      <c r="C4922" s="2">
        <v>1.2195750000000001</v>
      </c>
      <c r="D4922" s="2">
        <v>4.5998579999999997E-2</v>
      </c>
      <c r="E4922" s="2">
        <v>-4.9427530000000003E-3</v>
      </c>
      <c r="F4922" s="2">
        <f t="shared" si="76"/>
        <v>1.2195754190574408</v>
      </c>
    </row>
    <row r="4923" spans="1:6" x14ac:dyDescent="0.15">
      <c r="A4923" s="2">
        <v>0.98419999999999996</v>
      </c>
      <c r="B4923" s="2">
        <v>0</v>
      </c>
      <c r="C4923" s="2">
        <v>1.2172989999999999</v>
      </c>
      <c r="D4923" s="2">
        <v>4.624226E-2</v>
      </c>
      <c r="E4923" s="2">
        <v>-4.9335289999999999E-3</v>
      </c>
      <c r="F4923" s="2">
        <f t="shared" si="76"/>
        <v>1.2172994882825494</v>
      </c>
    </row>
    <row r="4924" spans="1:6" x14ac:dyDescent="0.15">
      <c r="A4924" s="2">
        <v>0.98440000000000005</v>
      </c>
      <c r="B4924" s="2">
        <v>0</v>
      </c>
      <c r="C4924" s="2">
        <v>1.2150110000000001</v>
      </c>
      <c r="D4924" s="2">
        <v>4.6485489999999997E-2</v>
      </c>
      <c r="E4924" s="2">
        <v>-4.9242560000000001E-3</v>
      </c>
      <c r="F4924" s="2">
        <f t="shared" si="76"/>
        <v>1.2150114672422669</v>
      </c>
    </row>
    <row r="4925" spans="1:6" x14ac:dyDescent="0.15">
      <c r="A4925" s="2">
        <v>0.98460000000000003</v>
      </c>
      <c r="B4925" s="2">
        <v>0</v>
      </c>
      <c r="C4925" s="2">
        <v>1.2127110000000001</v>
      </c>
      <c r="D4925" s="2">
        <v>4.6728270000000002E-2</v>
      </c>
      <c r="E4925" s="2">
        <v>-4.9149349999999996E-3</v>
      </c>
      <c r="F4925" s="2">
        <f t="shared" si="76"/>
        <v>1.2127116026767031</v>
      </c>
    </row>
    <row r="4926" spans="1:6" x14ac:dyDescent="0.15">
      <c r="A4926" s="2">
        <v>0.98480000000000001</v>
      </c>
      <c r="B4926" s="2">
        <v>0</v>
      </c>
      <c r="C4926" s="2">
        <v>1.2103999999999999</v>
      </c>
      <c r="D4926" s="2">
        <v>4.6970579999999998E-2</v>
      </c>
      <c r="E4926" s="2">
        <v>-4.9055649999999998E-3</v>
      </c>
      <c r="F4926" s="2">
        <f t="shared" si="76"/>
        <v>1.2103996478457477</v>
      </c>
    </row>
    <row r="4927" spans="1:6" x14ac:dyDescent="0.15">
      <c r="A4927" s="2">
        <v>0.98499999999999999</v>
      </c>
      <c r="B4927" s="2">
        <v>0</v>
      </c>
      <c r="C4927" s="2">
        <v>1.2080759999999999</v>
      </c>
      <c r="D4927" s="2">
        <v>4.721243E-2</v>
      </c>
      <c r="E4927" s="2">
        <v>-4.8961459999999997E-3</v>
      </c>
      <c r="F4927" s="2">
        <f t="shared" si="76"/>
        <v>1.2080756027494013</v>
      </c>
    </row>
    <row r="4928" spans="1:6" x14ac:dyDescent="0.15">
      <c r="A4928" s="2">
        <v>0.98519999999999996</v>
      </c>
      <c r="B4928" s="2">
        <v>0</v>
      </c>
      <c r="C4928" s="2">
        <v>1.20574</v>
      </c>
      <c r="D4928" s="2">
        <v>4.7453809999999999E-2</v>
      </c>
      <c r="E4928" s="2">
        <v>-4.88668E-3</v>
      </c>
      <c r="F4928" s="2">
        <f t="shared" si="76"/>
        <v>1.2057399608678836</v>
      </c>
    </row>
    <row r="4929" spans="1:6" x14ac:dyDescent="0.15">
      <c r="A4929" s="2">
        <v>0.98540000000000005</v>
      </c>
      <c r="B4929" s="2">
        <v>0</v>
      </c>
      <c r="C4929" s="2">
        <v>1.203392</v>
      </c>
      <c r="D4929" s="2">
        <v>4.7694720000000003E-2</v>
      </c>
      <c r="E4929" s="2">
        <v>-4.8771650000000001E-3</v>
      </c>
      <c r="F4929" s="2">
        <f t="shared" si="76"/>
        <v>1.2033922287209744</v>
      </c>
    </row>
    <row r="4930" spans="1:6" x14ac:dyDescent="0.15">
      <c r="A4930" s="2">
        <v>0.98560000000000003</v>
      </c>
      <c r="B4930" s="2">
        <v>0</v>
      </c>
      <c r="C4930" s="2">
        <v>1.201033</v>
      </c>
      <c r="D4930" s="2">
        <v>4.7935159999999997E-2</v>
      </c>
      <c r="E4930" s="2">
        <v>-4.8676020000000004E-3</v>
      </c>
      <c r="F4930" s="2">
        <f t="shared" si="76"/>
        <v>1.201032653048784</v>
      </c>
    </row>
    <row r="4931" spans="1:6" x14ac:dyDescent="0.15">
      <c r="A4931" s="2">
        <v>0.98580000000000001</v>
      </c>
      <c r="B4931" s="2">
        <v>0</v>
      </c>
      <c r="C4931" s="2">
        <v>1.198661</v>
      </c>
      <c r="D4931" s="2">
        <v>4.8175129999999997E-2</v>
      </c>
      <c r="E4931" s="2">
        <v>-4.8579909999999999E-3</v>
      </c>
      <c r="F4931" s="2">
        <f t="shared" ref="F4931:F4994" si="77">-1*E4931/$H$5</f>
        <v>1.1986612338513123</v>
      </c>
    </row>
    <row r="4932" spans="1:6" x14ac:dyDescent="0.15">
      <c r="A4932" s="2">
        <v>0.98599999999999999</v>
      </c>
      <c r="B4932" s="2">
        <v>0</v>
      </c>
      <c r="C4932" s="2">
        <v>1.196278</v>
      </c>
      <c r="D4932" s="2">
        <v>4.841463E-2</v>
      </c>
      <c r="E4932" s="2">
        <v>-4.8483320000000003E-3</v>
      </c>
      <c r="F4932" s="2">
        <f t="shared" si="77"/>
        <v>1.1962779711285594</v>
      </c>
    </row>
    <row r="4933" spans="1:6" x14ac:dyDescent="0.15">
      <c r="A4933" s="2">
        <v>0.98619999999999997</v>
      </c>
      <c r="B4933" s="2">
        <v>0</v>
      </c>
      <c r="C4933" s="2">
        <v>1.193883</v>
      </c>
      <c r="D4933" s="2">
        <v>4.8653639999999998E-2</v>
      </c>
      <c r="E4933" s="2">
        <v>-4.838625E-3</v>
      </c>
      <c r="F4933" s="2">
        <f t="shared" si="77"/>
        <v>1.1938828648805249</v>
      </c>
    </row>
    <row r="4934" spans="1:6" x14ac:dyDescent="0.15">
      <c r="A4934" s="2">
        <v>0.98640000000000005</v>
      </c>
      <c r="B4934" s="2">
        <v>0</v>
      </c>
      <c r="C4934" s="2">
        <v>1.191476</v>
      </c>
      <c r="D4934" s="2">
        <v>4.889218E-2</v>
      </c>
      <c r="E4934" s="2">
        <v>-4.8288699999999999E-3</v>
      </c>
      <c r="F4934" s="2">
        <f t="shared" si="77"/>
        <v>1.1914759151072092</v>
      </c>
    </row>
    <row r="4935" spans="1:6" x14ac:dyDescent="0.15">
      <c r="A4935" s="2">
        <v>0.98660000000000003</v>
      </c>
      <c r="B4935" s="2">
        <v>0</v>
      </c>
      <c r="C4935" s="2">
        <v>1.189057</v>
      </c>
      <c r="D4935" s="2">
        <v>4.9130229999999997E-2</v>
      </c>
      <c r="E4935" s="2">
        <v>-4.8190680000000001E-3</v>
      </c>
      <c r="F4935" s="2">
        <f t="shared" si="77"/>
        <v>1.1890573685487222</v>
      </c>
    </row>
    <row r="4936" spans="1:6" x14ac:dyDescent="0.15">
      <c r="A4936" s="2">
        <v>0.98680000000000001</v>
      </c>
      <c r="B4936" s="2">
        <v>0</v>
      </c>
      <c r="C4936" s="2">
        <v>1.1866270000000001</v>
      </c>
      <c r="D4936" s="2">
        <v>4.9367800000000003E-2</v>
      </c>
      <c r="E4936" s="2">
        <v>-4.8092179999999997E-3</v>
      </c>
      <c r="F4936" s="2">
        <f t="shared" si="77"/>
        <v>1.1866269784649539</v>
      </c>
    </row>
    <row r="4937" spans="1:6" x14ac:dyDescent="0.15">
      <c r="A4937" s="2">
        <v>0.98699999999999999</v>
      </c>
      <c r="B4937" s="2">
        <v>0</v>
      </c>
      <c r="C4937" s="2">
        <v>1.184185</v>
      </c>
      <c r="D4937" s="2">
        <v>4.9604879999999997E-2</v>
      </c>
      <c r="E4937" s="2">
        <v>-4.7993209999999996E-3</v>
      </c>
      <c r="F4937" s="2">
        <f t="shared" si="77"/>
        <v>1.1841849915960143</v>
      </c>
    </row>
    <row r="4938" spans="1:6" x14ac:dyDescent="0.15">
      <c r="A4938" s="2">
        <v>0.98719999999999997</v>
      </c>
      <c r="B4938" s="2">
        <v>0</v>
      </c>
      <c r="C4938" s="2">
        <v>1.1817310000000001</v>
      </c>
      <c r="D4938" s="2">
        <v>4.9841480000000001E-2</v>
      </c>
      <c r="E4938" s="2">
        <v>-4.7893759999999997E-3</v>
      </c>
      <c r="F4938" s="2">
        <f t="shared" si="77"/>
        <v>1.1817311612017936</v>
      </c>
    </row>
    <row r="4939" spans="1:6" x14ac:dyDescent="0.15">
      <c r="A4939" s="2">
        <v>0.98740000000000006</v>
      </c>
      <c r="B4939" s="2">
        <v>0</v>
      </c>
      <c r="C4939" s="2">
        <v>1.1792659999999999</v>
      </c>
      <c r="D4939" s="2">
        <v>5.0077579999999997E-2</v>
      </c>
      <c r="E4939" s="2">
        <v>-4.7793849999999997E-3</v>
      </c>
      <c r="F4939" s="2">
        <f t="shared" si="77"/>
        <v>1.1792659807625114</v>
      </c>
    </row>
    <row r="4940" spans="1:6" x14ac:dyDescent="0.15">
      <c r="A4940" s="2">
        <v>0.98760000000000003</v>
      </c>
      <c r="B4940" s="2">
        <v>0</v>
      </c>
      <c r="C4940" s="2">
        <v>1.1767890000000001</v>
      </c>
      <c r="D4940" s="2">
        <v>5.0313179999999999E-2</v>
      </c>
      <c r="E4940" s="2">
        <v>-4.7693450000000004E-3</v>
      </c>
      <c r="F4940" s="2">
        <f t="shared" si="77"/>
        <v>1.1767887100578382</v>
      </c>
    </row>
    <row r="4941" spans="1:6" x14ac:dyDescent="0.15">
      <c r="A4941" s="2">
        <v>0.98780000000000001</v>
      </c>
      <c r="B4941" s="2">
        <v>0</v>
      </c>
      <c r="C4941" s="2">
        <v>1.1742999999999999</v>
      </c>
      <c r="D4941" s="2">
        <v>5.0548290000000003E-2</v>
      </c>
      <c r="E4941" s="2">
        <v>-4.7592590000000001E-3</v>
      </c>
      <c r="F4941" s="2">
        <f t="shared" si="77"/>
        <v>1.1743000893081035</v>
      </c>
    </row>
    <row r="4942" spans="1:6" x14ac:dyDescent="0.15">
      <c r="A4942" s="2">
        <v>0.98799999999999999</v>
      </c>
      <c r="B4942" s="2">
        <v>0</v>
      </c>
      <c r="C4942" s="2">
        <v>1.1718</v>
      </c>
      <c r="D4942" s="2">
        <v>5.0782899999999999E-2</v>
      </c>
      <c r="E4942" s="2">
        <v>-4.7491260000000002E-3</v>
      </c>
      <c r="F4942" s="2">
        <f t="shared" si="77"/>
        <v>1.1717998717731974</v>
      </c>
    </row>
    <row r="4943" spans="1:6" x14ac:dyDescent="0.15">
      <c r="A4943" s="2">
        <v>0.98819999999999997</v>
      </c>
      <c r="B4943" s="2">
        <v>0</v>
      </c>
      <c r="C4943" s="2">
        <v>1.1692880000000001</v>
      </c>
      <c r="D4943" s="2">
        <v>5.1017010000000002E-2</v>
      </c>
      <c r="E4943" s="2">
        <v>-4.738946E-3</v>
      </c>
      <c r="F4943" s="2">
        <f t="shared" si="77"/>
        <v>1.1692880574531201</v>
      </c>
    </row>
    <row r="4944" spans="1:6" x14ac:dyDescent="0.15">
      <c r="A4944" s="2">
        <v>0.98839999999999995</v>
      </c>
      <c r="B4944" s="2">
        <v>0</v>
      </c>
      <c r="C4944" s="2">
        <v>1.1667650000000001</v>
      </c>
      <c r="D4944" s="2">
        <v>5.1250610000000002E-2</v>
      </c>
      <c r="E4944" s="2">
        <v>-4.7287190000000002E-3</v>
      </c>
      <c r="F4944" s="2">
        <f t="shared" si="77"/>
        <v>1.1667646463478718</v>
      </c>
    </row>
    <row r="4945" spans="1:6" x14ac:dyDescent="0.15">
      <c r="A4945" s="2">
        <v>0.98860000000000003</v>
      </c>
      <c r="B4945" s="2">
        <v>0</v>
      </c>
      <c r="C4945" s="2">
        <v>1.1642300000000001</v>
      </c>
      <c r="D4945" s="2">
        <v>5.1483710000000002E-2</v>
      </c>
      <c r="E4945" s="2">
        <v>-4.7184460000000003E-3</v>
      </c>
      <c r="F4945" s="2">
        <f t="shared" si="77"/>
        <v>1.1642298851975619</v>
      </c>
    </row>
    <row r="4946" spans="1:6" x14ac:dyDescent="0.15">
      <c r="A4946" s="2">
        <v>0.98880000000000001</v>
      </c>
      <c r="B4946" s="2">
        <v>0</v>
      </c>
      <c r="C4946" s="2">
        <v>1.1616839999999999</v>
      </c>
      <c r="D4946" s="2">
        <v>5.1716310000000001E-2</v>
      </c>
      <c r="E4946" s="2">
        <v>-4.708126E-3</v>
      </c>
      <c r="F4946" s="2">
        <f t="shared" si="77"/>
        <v>1.1616835272620809</v>
      </c>
    </row>
    <row r="4947" spans="1:6" x14ac:dyDescent="0.15">
      <c r="A4947" s="2">
        <v>0.98899999999999999</v>
      </c>
      <c r="B4947" s="2">
        <v>0</v>
      </c>
      <c r="C4947" s="2">
        <v>1.1591260000000001</v>
      </c>
      <c r="D4947" s="2">
        <v>5.1948389999999997E-2</v>
      </c>
      <c r="E4947" s="2">
        <v>-4.6977590000000001E-3</v>
      </c>
      <c r="F4947" s="2">
        <f t="shared" si="77"/>
        <v>1.1591255725414285</v>
      </c>
    </row>
    <row r="4948" spans="1:6" x14ac:dyDescent="0.15">
      <c r="A4948" s="2">
        <v>0.98919999999999997</v>
      </c>
      <c r="B4948" s="2">
        <v>0</v>
      </c>
      <c r="C4948" s="2">
        <v>1.1565559999999999</v>
      </c>
      <c r="D4948" s="2">
        <v>5.2179959999999997E-2</v>
      </c>
      <c r="E4948" s="2">
        <v>-4.6873469999999997E-3</v>
      </c>
      <c r="F4948" s="2">
        <f t="shared" si="77"/>
        <v>1.156556514515825</v>
      </c>
    </row>
    <row r="4949" spans="1:6" x14ac:dyDescent="0.15">
      <c r="A4949" s="2">
        <v>0.98939999999999995</v>
      </c>
      <c r="B4949" s="2">
        <v>0</v>
      </c>
      <c r="C4949" s="2">
        <v>1.1539759999999999</v>
      </c>
      <c r="D4949" s="2">
        <v>5.2411010000000001E-2</v>
      </c>
      <c r="E4949" s="2">
        <v>-4.6768870000000002E-3</v>
      </c>
      <c r="F4949" s="2">
        <f t="shared" si="77"/>
        <v>1.1539756129649401</v>
      </c>
    </row>
    <row r="4950" spans="1:6" x14ac:dyDescent="0.15">
      <c r="A4950" s="2">
        <v>0.98960000000000004</v>
      </c>
      <c r="B4950" s="2">
        <v>0</v>
      </c>
      <c r="C4950" s="2">
        <v>1.151384</v>
      </c>
      <c r="D4950" s="2">
        <v>5.2641540000000001E-2</v>
      </c>
      <c r="E4950" s="2">
        <v>-4.6663820000000002E-3</v>
      </c>
      <c r="F4950" s="2">
        <f t="shared" si="77"/>
        <v>1.151383608109104</v>
      </c>
    </row>
    <row r="4951" spans="1:6" x14ac:dyDescent="0.15">
      <c r="A4951" s="2">
        <v>0.98980000000000001</v>
      </c>
      <c r="B4951" s="2">
        <v>0</v>
      </c>
      <c r="C4951" s="2">
        <v>1.1487799999999999</v>
      </c>
      <c r="D4951" s="2">
        <v>5.2871559999999998E-2</v>
      </c>
      <c r="E4951" s="2">
        <v>-4.655831E-3</v>
      </c>
      <c r="F4951" s="2">
        <f t="shared" si="77"/>
        <v>1.1487802532082068</v>
      </c>
    </row>
    <row r="4952" spans="1:6" x14ac:dyDescent="0.15">
      <c r="A4952" s="2">
        <v>0.99</v>
      </c>
      <c r="B4952" s="2">
        <v>0</v>
      </c>
      <c r="C4952" s="2">
        <v>1.1461650000000001</v>
      </c>
      <c r="D4952" s="2">
        <v>5.3101059999999999E-2</v>
      </c>
      <c r="E4952" s="2">
        <v>-4.6452339999999998E-3</v>
      </c>
      <c r="F4952" s="2">
        <f t="shared" si="77"/>
        <v>1.1461655482622479</v>
      </c>
    </row>
    <row r="4953" spans="1:6" x14ac:dyDescent="0.15">
      <c r="A4953" s="2">
        <v>0.99019999999999997</v>
      </c>
      <c r="B4953" s="2">
        <v>0</v>
      </c>
      <c r="C4953" s="2">
        <v>1.1435390000000001</v>
      </c>
      <c r="D4953" s="2">
        <v>5.333003E-2</v>
      </c>
      <c r="E4953" s="2">
        <v>-4.6345910000000004E-3</v>
      </c>
      <c r="F4953" s="2">
        <f t="shared" si="77"/>
        <v>1.1435394932712284</v>
      </c>
    </row>
    <row r="4954" spans="1:6" x14ac:dyDescent="0.15">
      <c r="A4954" s="2">
        <v>0.99039999999999995</v>
      </c>
      <c r="B4954" s="2">
        <v>0</v>
      </c>
      <c r="C4954" s="2">
        <v>1.1409020000000001</v>
      </c>
      <c r="D4954" s="2">
        <v>5.3558469999999997E-2</v>
      </c>
      <c r="E4954" s="2">
        <v>-4.623902E-3</v>
      </c>
      <c r="F4954" s="2">
        <f t="shared" si="77"/>
        <v>1.140902088235147</v>
      </c>
    </row>
    <row r="4955" spans="1:6" x14ac:dyDescent="0.15">
      <c r="A4955" s="2">
        <v>0.99060000000000004</v>
      </c>
      <c r="B4955" s="2">
        <v>0</v>
      </c>
      <c r="C4955" s="2">
        <v>1.138253</v>
      </c>
      <c r="D4955" s="2">
        <v>5.3786390000000003E-2</v>
      </c>
      <c r="E4955" s="2">
        <v>-4.6131669999999996E-3</v>
      </c>
      <c r="F4955" s="2">
        <f t="shared" si="77"/>
        <v>1.1382533331540046</v>
      </c>
    </row>
    <row r="4956" spans="1:6" x14ac:dyDescent="0.15">
      <c r="A4956" s="2">
        <v>0.99080000000000001</v>
      </c>
      <c r="B4956" s="2">
        <v>0</v>
      </c>
      <c r="C4956" s="2">
        <v>1.135594</v>
      </c>
      <c r="D4956" s="2">
        <v>5.4013770000000003E-2</v>
      </c>
      <c r="E4956" s="2">
        <v>-4.6023870000000003E-3</v>
      </c>
      <c r="F4956" s="2">
        <f t="shared" si="77"/>
        <v>1.1355934747679113</v>
      </c>
    </row>
    <row r="4957" spans="1:6" x14ac:dyDescent="0.15">
      <c r="A4957" s="2">
        <v>0.99099999999999999</v>
      </c>
      <c r="B4957" s="2">
        <v>0</v>
      </c>
      <c r="C4957" s="2">
        <v>1.132922</v>
      </c>
      <c r="D4957" s="2">
        <v>5.4240620000000003E-2</v>
      </c>
      <c r="E4957" s="2">
        <v>-4.5915620000000004E-3</v>
      </c>
      <c r="F4957" s="2">
        <f t="shared" si="77"/>
        <v>1.1329225130768665</v>
      </c>
    </row>
    <row r="4958" spans="1:6" x14ac:dyDescent="0.15">
      <c r="A4958" s="2">
        <v>0.99119999999999997</v>
      </c>
      <c r="B4958" s="2">
        <v>0</v>
      </c>
      <c r="C4958" s="2">
        <v>1.1302399999999999</v>
      </c>
      <c r="D4958" s="2">
        <v>5.4466939999999998E-2</v>
      </c>
      <c r="E4958" s="2">
        <v>-4.5806909999999996E-3</v>
      </c>
      <c r="F4958" s="2">
        <f t="shared" si="77"/>
        <v>1.1302402013407602</v>
      </c>
    </row>
    <row r="4959" spans="1:6" x14ac:dyDescent="0.15">
      <c r="A4959" s="2">
        <v>0.99139999999999995</v>
      </c>
      <c r="B4959" s="2">
        <v>0</v>
      </c>
      <c r="C4959" s="2">
        <v>1.1275470000000001</v>
      </c>
      <c r="D4959" s="2">
        <v>5.469272E-2</v>
      </c>
      <c r="E4959" s="2">
        <v>-4.5697749999999999E-3</v>
      </c>
      <c r="F4959" s="2">
        <f t="shared" si="77"/>
        <v>1.1275467862997031</v>
      </c>
    </row>
    <row r="4960" spans="1:6" x14ac:dyDescent="0.15">
      <c r="A4960" s="2">
        <v>0.99160000000000004</v>
      </c>
      <c r="B4960" s="2">
        <v>0</v>
      </c>
      <c r="C4960" s="2">
        <v>1.1248419999999999</v>
      </c>
      <c r="D4960" s="2">
        <v>5.4917960000000002E-2</v>
      </c>
      <c r="E4960" s="2">
        <v>-4.5588139999999996E-3</v>
      </c>
      <c r="F4960" s="2">
        <f t="shared" si="77"/>
        <v>1.1248422679536945</v>
      </c>
    </row>
    <row r="4961" spans="1:6" x14ac:dyDescent="0.15">
      <c r="A4961" s="2">
        <v>0.99180000000000001</v>
      </c>
      <c r="B4961" s="2">
        <v>0</v>
      </c>
      <c r="C4961" s="2">
        <v>1.1221270000000001</v>
      </c>
      <c r="D4961" s="2">
        <v>5.5142650000000001E-2</v>
      </c>
      <c r="E4961" s="2">
        <v>-4.5478080000000004E-3</v>
      </c>
      <c r="F4961" s="2">
        <f t="shared" si="77"/>
        <v>1.1221266463027348</v>
      </c>
    </row>
    <row r="4962" spans="1:6" x14ac:dyDescent="0.15">
      <c r="A4962" s="2">
        <v>0.99199999999999999</v>
      </c>
      <c r="B4962" s="2">
        <v>0</v>
      </c>
      <c r="C4962" s="2">
        <v>1.1194</v>
      </c>
      <c r="D4962" s="2">
        <v>5.5366810000000002E-2</v>
      </c>
      <c r="E4962" s="2">
        <v>-4.5367569999999998E-3</v>
      </c>
      <c r="F4962" s="2">
        <f t="shared" si="77"/>
        <v>1.1193999213468238</v>
      </c>
    </row>
    <row r="4963" spans="1:6" x14ac:dyDescent="0.15">
      <c r="A4963" s="2">
        <v>0.99219999999999997</v>
      </c>
      <c r="B4963" s="2">
        <v>0</v>
      </c>
      <c r="C4963" s="2">
        <v>1.116662</v>
      </c>
      <c r="D4963" s="2">
        <v>5.559041E-2</v>
      </c>
      <c r="E4963" s="2">
        <v>-4.5256610000000003E-3</v>
      </c>
      <c r="F4963" s="2">
        <f t="shared" si="77"/>
        <v>1.1166620930859616</v>
      </c>
    </row>
    <row r="4964" spans="1:6" x14ac:dyDescent="0.15">
      <c r="A4964" s="2">
        <v>0.99239999999999995</v>
      </c>
      <c r="B4964" s="2">
        <v>0</v>
      </c>
      <c r="C4964" s="2">
        <v>1.1139129999999999</v>
      </c>
      <c r="D4964" s="2">
        <v>5.5813469999999997E-2</v>
      </c>
      <c r="E4964" s="2">
        <v>-4.5145209999999996E-3</v>
      </c>
      <c r="F4964" s="2">
        <f t="shared" si="77"/>
        <v>1.1139134082602582</v>
      </c>
    </row>
    <row r="4965" spans="1:6" x14ac:dyDescent="0.15">
      <c r="A4965" s="2">
        <v>0.99260000000000004</v>
      </c>
      <c r="B4965" s="2">
        <v>0</v>
      </c>
      <c r="C4965" s="2">
        <v>1.111154</v>
      </c>
      <c r="D4965" s="2">
        <v>5.6035979999999999E-2</v>
      </c>
      <c r="E4965" s="2">
        <v>-4.5033360000000001E-3</v>
      </c>
      <c r="F4965" s="2">
        <f t="shared" si="77"/>
        <v>1.1111536201296037</v>
      </c>
    </row>
    <row r="4966" spans="1:6" x14ac:dyDescent="0.15">
      <c r="A4966" s="2">
        <v>0.99280000000000002</v>
      </c>
      <c r="B4966" s="2">
        <v>0</v>
      </c>
      <c r="C4966" s="2">
        <v>1.1083829999999999</v>
      </c>
      <c r="D4966" s="2">
        <v>5.6257929999999998E-2</v>
      </c>
      <c r="E4966" s="2">
        <v>-4.4921060000000001E-3</v>
      </c>
      <c r="F4966" s="2">
        <f t="shared" si="77"/>
        <v>1.1083827286939978</v>
      </c>
    </row>
    <row r="4967" spans="1:6" x14ac:dyDescent="0.15">
      <c r="A4967" s="2">
        <v>0.99299999999999999</v>
      </c>
      <c r="B4967" s="2">
        <v>0</v>
      </c>
      <c r="C4967" s="2">
        <v>1.1056010000000001</v>
      </c>
      <c r="D4967" s="2">
        <v>5.6479330000000001E-2</v>
      </c>
      <c r="E4967" s="2">
        <v>-4.480833E-3</v>
      </c>
      <c r="F4967" s="2">
        <f t="shared" si="77"/>
        <v>1.1056012274336608</v>
      </c>
    </row>
    <row r="4968" spans="1:6" x14ac:dyDescent="0.15">
      <c r="A4968" s="2">
        <v>0.99319999999999997</v>
      </c>
      <c r="B4968" s="2">
        <v>0</v>
      </c>
      <c r="C4968" s="2">
        <v>1.1028089999999999</v>
      </c>
      <c r="D4968" s="2">
        <v>5.6700170000000001E-2</v>
      </c>
      <c r="E4968" s="2">
        <v>-4.4695150000000003E-3</v>
      </c>
      <c r="F4968" s="2">
        <f t="shared" si="77"/>
        <v>1.1028086228683727</v>
      </c>
    </row>
    <row r="4969" spans="1:6" x14ac:dyDescent="0.15">
      <c r="A4969" s="2">
        <v>0.99339999999999995</v>
      </c>
      <c r="B4969" s="2">
        <v>0</v>
      </c>
      <c r="C4969" s="2">
        <v>1.1000049999999999</v>
      </c>
      <c r="D4969" s="2">
        <v>5.6920449999999997E-2</v>
      </c>
      <c r="E4969" s="2">
        <v>-4.4581530000000003E-3</v>
      </c>
      <c r="F4969" s="2">
        <f t="shared" si="77"/>
        <v>1.1000051617382431</v>
      </c>
    </row>
    <row r="4970" spans="1:6" x14ac:dyDescent="0.15">
      <c r="A4970" s="2">
        <v>0.99360000000000004</v>
      </c>
      <c r="B4970" s="2">
        <v>0</v>
      </c>
      <c r="C4970" s="2">
        <v>1.097191</v>
      </c>
      <c r="D4970" s="2">
        <v>5.7140169999999997E-2</v>
      </c>
      <c r="E4970" s="2">
        <v>-4.446747E-3</v>
      </c>
      <c r="F4970" s="2">
        <f t="shared" si="77"/>
        <v>1.0971908440432725</v>
      </c>
    </row>
    <row r="4971" spans="1:6" x14ac:dyDescent="0.15">
      <c r="A4971" s="2">
        <v>0.99380000000000002</v>
      </c>
      <c r="B4971" s="2">
        <v>0</v>
      </c>
      <c r="C4971" s="2">
        <v>1.0943659999999999</v>
      </c>
      <c r="D4971" s="2">
        <v>5.735933E-2</v>
      </c>
      <c r="E4971" s="2">
        <v>-4.4352970000000004E-3</v>
      </c>
      <c r="F4971" s="2">
        <f t="shared" si="77"/>
        <v>1.0943656697834607</v>
      </c>
    </row>
    <row r="4972" spans="1:6" x14ac:dyDescent="0.15">
      <c r="A4972" s="2">
        <v>0.99399999999999999</v>
      </c>
      <c r="B4972" s="2">
        <v>0</v>
      </c>
      <c r="C4972" s="2">
        <v>1.0915299999999999</v>
      </c>
      <c r="D4972" s="2">
        <v>5.7577919999999998E-2</v>
      </c>
      <c r="E4972" s="2">
        <v>-4.4238029999999996E-3</v>
      </c>
      <c r="F4972" s="2">
        <f t="shared" si="77"/>
        <v>1.0915296389588076</v>
      </c>
    </row>
    <row r="4973" spans="1:6" x14ac:dyDescent="0.15">
      <c r="A4973" s="2">
        <v>0.99419999999999997</v>
      </c>
      <c r="B4973" s="2">
        <v>0</v>
      </c>
      <c r="C4973" s="2">
        <v>1.0886830000000001</v>
      </c>
      <c r="D4973" s="2">
        <v>5.7795939999999997E-2</v>
      </c>
      <c r="E4973" s="2">
        <v>-4.4122650000000003E-3</v>
      </c>
      <c r="F4973" s="2">
        <f t="shared" si="77"/>
        <v>1.0886827515693134</v>
      </c>
    </row>
    <row r="4974" spans="1:6" x14ac:dyDescent="0.15">
      <c r="A4974" s="2">
        <v>0.99439999999999995</v>
      </c>
      <c r="B4974" s="2">
        <v>0</v>
      </c>
      <c r="C4974" s="2">
        <v>1.085825</v>
      </c>
      <c r="D4974" s="2">
        <v>5.8013389999999998E-2</v>
      </c>
      <c r="E4974" s="2">
        <v>-4.4006840000000002E-3</v>
      </c>
      <c r="F4974" s="2">
        <f t="shared" si="77"/>
        <v>1.0858252543550881</v>
      </c>
    </row>
    <row r="4975" spans="1:6" x14ac:dyDescent="0.15">
      <c r="A4975" s="2">
        <v>0.99460000000000004</v>
      </c>
      <c r="B4975" s="2">
        <v>0</v>
      </c>
      <c r="C4975" s="2">
        <v>1.0829569999999999</v>
      </c>
      <c r="D4975" s="2">
        <v>5.8230270000000001E-2</v>
      </c>
      <c r="E4975" s="2">
        <v>-4.3890600000000002E-3</v>
      </c>
      <c r="F4975" s="2">
        <f t="shared" si="77"/>
        <v>1.0829571473161315</v>
      </c>
    </row>
    <row r="4976" spans="1:6" x14ac:dyDescent="0.15">
      <c r="A4976" s="2">
        <v>0.99480000000000002</v>
      </c>
      <c r="B4976" s="2">
        <v>0</v>
      </c>
      <c r="C4976" s="2">
        <v>1.0800780000000001</v>
      </c>
      <c r="D4976" s="2">
        <v>5.8446570000000003E-2</v>
      </c>
      <c r="E4976" s="2">
        <v>-4.3773919999999999E-3</v>
      </c>
      <c r="F4976" s="2">
        <f t="shared" si="77"/>
        <v>1.0800781837123337</v>
      </c>
    </row>
    <row r="4977" spans="1:6" x14ac:dyDescent="0.15">
      <c r="A4977" s="2">
        <v>0.995</v>
      </c>
      <c r="B4977" s="2">
        <v>0</v>
      </c>
      <c r="C4977" s="2">
        <v>1.077189</v>
      </c>
      <c r="D4977" s="2">
        <v>5.8662300000000001E-2</v>
      </c>
      <c r="E4977" s="2">
        <v>-4.3656820000000001E-3</v>
      </c>
      <c r="F4977" s="2">
        <f t="shared" si="77"/>
        <v>1.0771888570239148</v>
      </c>
    </row>
    <row r="4978" spans="1:6" x14ac:dyDescent="0.15">
      <c r="A4978" s="2">
        <v>0.99519999999999997</v>
      </c>
      <c r="B4978" s="2">
        <v>0</v>
      </c>
      <c r="C4978" s="2">
        <v>1.074289</v>
      </c>
      <c r="D4978" s="2">
        <v>5.8877449999999998E-2</v>
      </c>
      <c r="E4978" s="2">
        <v>-4.353928E-3</v>
      </c>
      <c r="F4978" s="2">
        <f t="shared" si="77"/>
        <v>1.0742886737706547</v>
      </c>
    </row>
    <row r="4979" spans="1:6" x14ac:dyDescent="0.15">
      <c r="A4979" s="2">
        <v>0.99539999999999995</v>
      </c>
      <c r="B4979" s="2">
        <v>0</v>
      </c>
      <c r="C4979" s="2">
        <v>1.0713779999999999</v>
      </c>
      <c r="D4979" s="2">
        <v>5.9092020000000002E-2</v>
      </c>
      <c r="E4979" s="2">
        <v>-4.3421309999999999E-3</v>
      </c>
      <c r="F4979" s="2">
        <f t="shared" si="77"/>
        <v>1.0713778806926633</v>
      </c>
    </row>
    <row r="4980" spans="1:6" x14ac:dyDescent="0.15">
      <c r="A4980" s="2">
        <v>0.99560000000000004</v>
      </c>
      <c r="B4980" s="2">
        <v>0</v>
      </c>
      <c r="C4980" s="2">
        <v>1.0684560000000001</v>
      </c>
      <c r="D4980" s="2">
        <v>5.9305999999999998E-2</v>
      </c>
      <c r="E4980" s="2">
        <v>-4.330291E-3</v>
      </c>
      <c r="F4980" s="2">
        <f t="shared" si="77"/>
        <v>1.068456477789941</v>
      </c>
    </row>
    <row r="4981" spans="1:6" x14ac:dyDescent="0.15">
      <c r="A4981" s="2">
        <v>0.99580000000000002</v>
      </c>
      <c r="B4981" s="2">
        <v>0</v>
      </c>
      <c r="C4981" s="2">
        <v>1.0655250000000001</v>
      </c>
      <c r="D4981" s="2">
        <v>5.95194E-2</v>
      </c>
      <c r="E4981" s="2">
        <v>-4.3184080000000001E-3</v>
      </c>
      <c r="F4981" s="2">
        <f t="shared" si="77"/>
        <v>1.0655244650624873</v>
      </c>
    </row>
    <row r="4982" spans="1:6" x14ac:dyDescent="0.15">
      <c r="A4982" s="2">
        <v>0.996</v>
      </c>
      <c r="B4982" s="2">
        <v>0</v>
      </c>
      <c r="C4982" s="2">
        <v>1.0625819999999999</v>
      </c>
      <c r="D4982" s="2">
        <v>5.9732210000000001E-2</v>
      </c>
      <c r="E4982" s="2">
        <v>-4.3064829999999998E-3</v>
      </c>
      <c r="F4982" s="2">
        <f t="shared" si="77"/>
        <v>1.0625820892504125</v>
      </c>
    </row>
    <row r="4983" spans="1:6" x14ac:dyDescent="0.15">
      <c r="A4983" s="2">
        <v>0.99619999999999997</v>
      </c>
      <c r="B4983" s="2">
        <v>0</v>
      </c>
      <c r="C4983" s="2">
        <v>1.0596289999999999</v>
      </c>
      <c r="D4983" s="2">
        <v>5.994443E-2</v>
      </c>
      <c r="E4983" s="2">
        <v>-4.2945149999999996E-3</v>
      </c>
      <c r="F4983" s="2">
        <f t="shared" si="77"/>
        <v>1.0596291036136065</v>
      </c>
    </row>
    <row r="4984" spans="1:6" x14ac:dyDescent="0.15">
      <c r="A4984" s="2">
        <v>0.99639999999999995</v>
      </c>
      <c r="B4984" s="2">
        <v>0</v>
      </c>
      <c r="C4984" s="2">
        <v>1.0566660000000001</v>
      </c>
      <c r="D4984" s="2">
        <v>6.0156059999999997E-2</v>
      </c>
      <c r="E4984" s="2">
        <v>-4.2825049999999998E-3</v>
      </c>
      <c r="F4984" s="2">
        <f t="shared" si="77"/>
        <v>1.0566657548921794</v>
      </c>
    </row>
    <row r="4985" spans="1:6" x14ac:dyDescent="0.15">
      <c r="A4985" s="2">
        <v>0.99660000000000004</v>
      </c>
      <c r="B4985" s="2">
        <v>0</v>
      </c>
      <c r="C4985" s="2">
        <v>1.0536920000000001</v>
      </c>
      <c r="D4985" s="2">
        <v>6.0367089999999998E-2</v>
      </c>
      <c r="E4985" s="2">
        <v>-4.2704529999999996E-3</v>
      </c>
      <c r="F4985" s="2">
        <f t="shared" si="77"/>
        <v>1.0536920430861312</v>
      </c>
    </row>
    <row r="4986" spans="1:6" x14ac:dyDescent="0.15">
      <c r="A4986" s="2">
        <v>0.99680000000000002</v>
      </c>
      <c r="B4986" s="2">
        <v>0</v>
      </c>
      <c r="C4986" s="2">
        <v>1.050708</v>
      </c>
      <c r="D4986" s="2">
        <v>6.0577539999999999E-2</v>
      </c>
      <c r="E4986" s="2">
        <v>-4.2583589999999998E-3</v>
      </c>
      <c r="F4986" s="2">
        <f t="shared" si="77"/>
        <v>1.0507079681954619</v>
      </c>
    </row>
    <row r="4987" spans="1:6" x14ac:dyDescent="0.15">
      <c r="A4987" s="2">
        <v>0.997</v>
      </c>
      <c r="B4987" s="2">
        <v>0</v>
      </c>
      <c r="C4987" s="2">
        <v>1.0477129999999999</v>
      </c>
      <c r="D4987" s="2">
        <v>6.0787380000000002E-2</v>
      </c>
      <c r="E4987" s="2">
        <v>-4.246222E-3</v>
      </c>
      <c r="F4987" s="2">
        <f t="shared" si="77"/>
        <v>1.0477132834800613</v>
      </c>
    </row>
    <row r="4988" spans="1:6" x14ac:dyDescent="0.15">
      <c r="A4988" s="2">
        <v>0.99719999999999998</v>
      </c>
      <c r="B4988" s="2">
        <v>0</v>
      </c>
      <c r="C4988" s="2">
        <v>1.044708</v>
      </c>
      <c r="D4988" s="2">
        <v>6.0996620000000001E-2</v>
      </c>
      <c r="E4988" s="2">
        <v>-4.2340440000000002E-3</v>
      </c>
      <c r="F4988" s="2">
        <f t="shared" si="77"/>
        <v>1.0447084824201498</v>
      </c>
    </row>
    <row r="4989" spans="1:6" x14ac:dyDescent="0.15">
      <c r="A4989" s="2">
        <v>0.99739999999999995</v>
      </c>
      <c r="B4989" s="2">
        <v>0</v>
      </c>
      <c r="C4989" s="2">
        <v>1.041693</v>
      </c>
      <c r="D4989" s="2">
        <v>6.1205259999999997E-2</v>
      </c>
      <c r="E4989" s="2">
        <v>-4.2218230000000004E-3</v>
      </c>
      <c r="F4989" s="2">
        <f t="shared" si="77"/>
        <v>1.0416930715355071</v>
      </c>
    </row>
    <row r="4990" spans="1:6" x14ac:dyDescent="0.15">
      <c r="A4990" s="2">
        <v>0.99760000000000004</v>
      </c>
      <c r="B4990" s="2">
        <v>0</v>
      </c>
      <c r="C4990" s="2">
        <v>1.0386679999999999</v>
      </c>
      <c r="D4990" s="2">
        <v>6.1413299999999997E-2</v>
      </c>
      <c r="E4990" s="2">
        <v>-4.209562E-3</v>
      </c>
      <c r="F4990" s="2">
        <f t="shared" si="77"/>
        <v>1.038667791046463</v>
      </c>
    </row>
    <row r="4991" spans="1:6" x14ac:dyDescent="0.15">
      <c r="A4991" s="2">
        <v>0.99780000000000002</v>
      </c>
      <c r="B4991" s="2">
        <v>0</v>
      </c>
      <c r="C4991" s="2">
        <v>1.0356320000000001</v>
      </c>
      <c r="D4991" s="2">
        <v>6.1620729999999999E-2</v>
      </c>
      <c r="E4991" s="2">
        <v>-4.1972579999999997E-3</v>
      </c>
      <c r="F4991" s="2">
        <f t="shared" si="77"/>
        <v>1.0356319007326877</v>
      </c>
    </row>
    <row r="4992" spans="1:6" x14ac:dyDescent="0.15">
      <c r="A4992" s="2">
        <v>0.998</v>
      </c>
      <c r="B4992" s="2">
        <v>0</v>
      </c>
      <c r="C4992" s="2">
        <v>1.032586</v>
      </c>
      <c r="D4992" s="2">
        <v>6.1827550000000002E-2</v>
      </c>
      <c r="E4992" s="2">
        <v>-4.1849130000000002E-3</v>
      </c>
      <c r="F4992" s="2">
        <f t="shared" si="77"/>
        <v>1.0325858940744017</v>
      </c>
    </row>
    <row r="4993" spans="1:6" x14ac:dyDescent="0.15">
      <c r="A4993" s="2">
        <v>0.99819999999999998</v>
      </c>
      <c r="B4993" s="2">
        <v>0</v>
      </c>
      <c r="C4993" s="2">
        <v>1.0295300000000001</v>
      </c>
      <c r="D4993" s="2">
        <v>6.203376E-2</v>
      </c>
      <c r="E4993" s="2">
        <v>-4.1725269999999997E-3</v>
      </c>
      <c r="F4993" s="2">
        <f t="shared" si="77"/>
        <v>1.0295297710716043</v>
      </c>
    </row>
    <row r="4994" spans="1:6" x14ac:dyDescent="0.15">
      <c r="A4994" s="2">
        <v>0.99839999999999995</v>
      </c>
      <c r="B4994" s="2">
        <v>0</v>
      </c>
      <c r="C4994" s="2">
        <v>1.0264629999999999</v>
      </c>
      <c r="D4994" s="2">
        <v>6.2239360000000001E-2</v>
      </c>
      <c r="E4994" s="2">
        <v>-4.1600999999999999E-3</v>
      </c>
      <c r="F4994" s="2">
        <f t="shared" si="77"/>
        <v>1.0264635317242958</v>
      </c>
    </row>
    <row r="4995" spans="1:6" x14ac:dyDescent="0.15">
      <c r="A4995" s="2">
        <v>0.99860000000000004</v>
      </c>
      <c r="B4995" s="2">
        <v>0</v>
      </c>
      <c r="C4995" s="2">
        <v>1.023387</v>
      </c>
      <c r="D4995" s="2">
        <v>6.2444340000000001E-2</v>
      </c>
      <c r="E4995" s="2">
        <v>-4.1476309999999997E-3</v>
      </c>
      <c r="F4995" s="2">
        <f t="shared" ref="F4995:F5002" si="78">-1*E4995/$H$5</f>
        <v>1.0233869292923663</v>
      </c>
    </row>
    <row r="4996" spans="1:6" x14ac:dyDescent="0.15">
      <c r="A4996" s="2">
        <v>0.99880000000000002</v>
      </c>
      <c r="B4996" s="2">
        <v>0</v>
      </c>
      <c r="C4996" s="2">
        <v>1.0203</v>
      </c>
      <c r="D4996" s="2">
        <v>6.2648709999999996E-2</v>
      </c>
      <c r="E4996" s="2">
        <v>-4.1351219999999998E-3</v>
      </c>
      <c r="F4996" s="2">
        <f t="shared" si="78"/>
        <v>1.0203004572560357</v>
      </c>
    </row>
    <row r="4997" spans="1:6" x14ac:dyDescent="0.15">
      <c r="A4997" s="2">
        <v>0.999</v>
      </c>
      <c r="B4997" s="2">
        <v>0</v>
      </c>
      <c r="C4997" s="2">
        <v>1.017204</v>
      </c>
      <c r="D4997" s="2">
        <v>6.2852459999999999E-2</v>
      </c>
      <c r="E4997" s="2">
        <v>-4.1225719999999997E-3</v>
      </c>
      <c r="F4997" s="2">
        <f t="shared" si="78"/>
        <v>1.0172038688751939</v>
      </c>
    </row>
    <row r="4998" spans="1:6" x14ac:dyDescent="0.15">
      <c r="A4998" s="2">
        <v>0.99919999999999998</v>
      </c>
      <c r="B4998" s="2">
        <v>0</v>
      </c>
      <c r="C4998" s="2">
        <v>1.014097</v>
      </c>
      <c r="D4998" s="2">
        <v>6.3055589999999995E-2</v>
      </c>
      <c r="E4998" s="2">
        <v>-4.1099810000000004E-3</v>
      </c>
      <c r="F4998" s="2">
        <f t="shared" si="78"/>
        <v>1.0140971641498411</v>
      </c>
    </row>
    <row r="4999" spans="1:6" x14ac:dyDescent="0.15">
      <c r="A4999" s="2">
        <v>0.99939999999999996</v>
      </c>
      <c r="B4999" s="2">
        <v>0</v>
      </c>
      <c r="C4999" s="2">
        <v>1.0109809999999999</v>
      </c>
      <c r="D4999" s="2">
        <v>6.3258099999999998E-2</v>
      </c>
      <c r="E4999" s="2">
        <v>-4.0973499999999996E-3</v>
      </c>
      <c r="F4999" s="2">
        <f t="shared" si="78"/>
        <v>1.010980589820087</v>
      </c>
    </row>
    <row r="5000" spans="1:6" x14ac:dyDescent="0.15">
      <c r="A5000" s="2">
        <v>0.99960000000000004</v>
      </c>
      <c r="B5000" s="2">
        <v>0</v>
      </c>
      <c r="C5000" s="2">
        <v>1.007854</v>
      </c>
      <c r="D5000" s="2">
        <v>6.3459989999999994E-2</v>
      </c>
      <c r="E5000" s="2">
        <v>-4.0846779999999996E-3</v>
      </c>
      <c r="F5000" s="2">
        <f t="shared" si="78"/>
        <v>1.0078538991458217</v>
      </c>
    </row>
    <row r="5001" spans="1:6" x14ac:dyDescent="0.15">
      <c r="A5001" s="2">
        <v>0.99980000000000002</v>
      </c>
      <c r="B5001" s="2">
        <v>0</v>
      </c>
      <c r="C5001" s="2">
        <v>1.0047170000000001</v>
      </c>
      <c r="D5001" s="2">
        <v>6.3661239999999994E-2</v>
      </c>
      <c r="E5001" s="2">
        <v>-4.0719659999999998E-3</v>
      </c>
      <c r="F5001" s="2">
        <f t="shared" si="78"/>
        <v>1.0047173388671558</v>
      </c>
    </row>
    <row r="5002" spans="1:6" x14ac:dyDescent="0.15">
      <c r="A5002" s="2">
        <v>1</v>
      </c>
      <c r="B5002" s="2">
        <v>0</v>
      </c>
      <c r="C5002" s="2">
        <v>1.001571</v>
      </c>
      <c r="D5002" s="2">
        <v>6.3861870000000001E-2</v>
      </c>
      <c r="E5002" s="2">
        <v>-4.0592140000000002E-3</v>
      </c>
      <c r="F5002" s="2">
        <f t="shared" si="78"/>
        <v>1.0015709089840885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2018-11-05T08:15:20Z</dcterms:created>
  <dcterms:modified xsi:type="dcterms:W3CDTF">2018-11-06T03:04:37Z</dcterms:modified>
</cp:coreProperties>
</file>